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66925"/>
  <xr:revisionPtr revIDLastSave="0" documentId="8_{887DDBA2-F6CB-487A-88DF-BE054988C64B}" xr6:coauthVersionLast="47" xr6:coauthVersionMax="47" xr10:uidLastSave="{00000000-0000-0000-0000-000000000000}"/>
  <bookViews>
    <workbookView xWindow="0" yWindow="0" windowWidth="16384" windowHeight="8192" tabRatio="500" xr2:uid="{00000000-000D-0000-FFFF-FFFF00000000}"/>
  </bookViews>
  <sheets>
    <sheet name="Meldung" sheetId="1" r:id="rId1"/>
    <sheet name="Import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8" i="2" l="1"/>
  <c r="F8" i="2"/>
  <c r="G8" i="2"/>
  <c r="H8" i="2"/>
  <c r="I8" i="2"/>
  <c r="J8" i="2"/>
  <c r="K8" i="2"/>
  <c r="L8" i="2"/>
  <c r="M8" i="2"/>
  <c r="N8" i="2"/>
  <c r="O8" i="2"/>
  <c r="P8" i="2"/>
  <c r="Q8" i="2"/>
  <c r="E9" i="2"/>
  <c r="F9" i="2"/>
  <c r="G9" i="2"/>
  <c r="H9" i="2"/>
  <c r="I9" i="2"/>
  <c r="J9" i="2"/>
  <c r="K9" i="2"/>
  <c r="L9" i="2"/>
  <c r="M9" i="2"/>
  <c r="N9" i="2"/>
  <c r="O9" i="2"/>
  <c r="P9" i="2"/>
  <c r="Q9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Q7" i="2"/>
  <c r="G7" i="2"/>
  <c r="P7" i="2"/>
  <c r="O7" i="2"/>
  <c r="N7" i="2"/>
  <c r="M7" i="2"/>
  <c r="L7" i="2"/>
  <c r="K7" i="2"/>
  <c r="J7" i="2"/>
  <c r="I7" i="2"/>
  <c r="H7" i="2"/>
  <c r="F7" i="2"/>
  <c r="E7" i="2"/>
  <c r="E3" i="2"/>
  <c r="F3" i="2"/>
  <c r="E4" i="2"/>
  <c r="F4" i="2"/>
  <c r="E5" i="2"/>
  <c r="F5" i="2"/>
  <c r="E6" i="2"/>
  <c r="F6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2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3" i="2"/>
  <c r="B2" i="2"/>
  <c r="F2" i="2"/>
  <c r="E2" i="2"/>
</calcChain>
</file>

<file path=xl/sharedStrings.xml><?xml version="1.0" encoding="utf-8"?>
<sst xmlns="http://schemas.openxmlformats.org/spreadsheetml/2006/main" count="98" uniqueCount="35">
  <si>
    <t>ANMELDEFORMULAR – INTERNATIONAL TRAINING CAMP BERLIN 2022</t>
  </si>
  <si>
    <t>Verein/Landesverband</t>
  </si>
  <si>
    <t>Nation</t>
  </si>
  <si>
    <t>Ansprechpartner</t>
  </si>
  <si>
    <t>E-Mail</t>
  </si>
  <si>
    <t>Telefon</t>
  </si>
  <si>
    <t>Trainer/Betreuer/Aufsichtspersonen:</t>
  </si>
  <si>
    <t>#</t>
  </si>
  <si>
    <t>Name</t>
  </si>
  <si>
    <t>Vorname</t>
  </si>
  <si>
    <r>
      <rPr>
        <sz val="10"/>
        <color rgb="FF000000"/>
        <rFont val="Arial"/>
      </rPr>
      <t xml:space="preserve">Bitte die Meldung im Excel-Format bearbeiten und speichern. 
Das Meldeformular ist zu senden an </t>
    </r>
    <r>
      <rPr>
        <sz val="10"/>
        <color rgb="FF0000FF"/>
        <rFont val="Arial"/>
      </rPr>
      <t>itc@judo-verband-berlin.de</t>
    </r>
    <r>
      <rPr>
        <sz val="10"/>
        <color rgb="FF000000"/>
        <rFont val="Arial"/>
      </rPr>
      <t xml:space="preserve">.
</t>
    </r>
    <r>
      <rPr>
        <b/>
        <sz val="10"/>
        <color rgb="FFC9211E"/>
        <rFont val="Arial"/>
      </rPr>
      <t>Meldeschluss: 29.11.22</t>
    </r>
  </si>
  <si>
    <t>Athleten:</t>
  </si>
  <si>
    <t>Jahrgang</t>
  </si>
  <si>
    <t>m/w</t>
  </si>
  <si>
    <t>Gew.-kl.</t>
  </si>
  <si>
    <t>ALLE</t>
  </si>
  <si>
    <t>TE1</t>
  </si>
  <si>
    <t>TE2</t>
  </si>
  <si>
    <t>TE3</t>
  </si>
  <si>
    <t>TE4</t>
  </si>
  <si>
    <t>TE5</t>
  </si>
  <si>
    <t>TE6</t>
  </si>
  <si>
    <t>FREI</t>
  </si>
  <si>
    <r>
      <rPr>
        <b/>
        <sz val="8"/>
        <color rgb="FF000000"/>
        <rFont val="Calibri"/>
      </rPr>
      <t xml:space="preserve">Teilnahme:
</t>
    </r>
    <r>
      <rPr>
        <sz val="8"/>
        <color rgb="FF000000"/>
        <rFont val="Calibri"/>
      </rPr>
      <t xml:space="preserve">Der Pass "ALLE“ für die Teilnahme am gesamten Camp kostet  40 EUR.
Einzelne Einheiten können gesondert für je 10 EUR gebucht werden. So teilen sich die sechs Trainingseinheiten auf: 
TE1: 27.12. (Di) Nachmittag,
TE2: 28.12. (Mi) Vormittag,
TE3: 28.12. (Mi) Nachmittag,
TE4: 29.12. (Do) Vormittag,
TE5: 29.12. (Do) Nachmittag,
TE6: 30.12. (Fr) Vormittag.
</t>
    </r>
    <r>
      <rPr>
        <b/>
        <sz val="8"/>
        <color rgb="FF000000"/>
        <rFont val="Calibri"/>
      </rPr>
      <t xml:space="preserve">Freikarten:
</t>
    </r>
    <r>
      <rPr>
        <sz val="8"/>
        <color rgb="FF000000"/>
        <rFont val="Calibri"/>
      </rPr>
      <t xml:space="preserve">Wenn die/der Judoka unter die Freikartenregelung fällt, bitte ZUSÄTZLICH die folgenden Kürzel  in die Spalte "FREI" eintragen:
DJB: Bundeskader 2022,
JVB: JVB-Kaderliste 2022,
BEM: Berliner Meister 2022 U15/18/21,
BKG: Mitglied der Berliner Kampfgemeinschaft 2022.
</t>
    </r>
  </si>
  <si>
    <t>CLUB</t>
  </si>
  <si>
    <t>NAT</t>
  </si>
  <si>
    <t>FUN</t>
  </si>
  <si>
    <t>LAST NAME</t>
  </si>
  <si>
    <t>FIRST NAME</t>
  </si>
  <si>
    <t>YEAR</t>
  </si>
  <si>
    <t>SEX</t>
  </si>
  <si>
    <t>WEI</t>
  </si>
  <si>
    <t>CODE</t>
  </si>
  <si>
    <t>BET</t>
  </si>
  <si>
    <t>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</si>
</sst>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6">
    <font>
      <sz val="10"/>
      <name val="Arial"/>
      <family val="2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1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  <font>
      <sz val="10"/>
      <name val="Calibri"/>
    </font>
    <font>
      <b/>
      <sz val="8"/>
      <color rgb="FF000000"/>
      <name val="Calibri"/>
    </font>
    <font>
      <sz val="8"/>
      <color rgb="FF000000"/>
      <name val="Calibri"/>
    </font>
    <font>
      <sz val="10"/>
      <color rgb="FF000000"/>
      <name val="Arial"/>
    </font>
    <font>
      <sz val="10"/>
      <color rgb="FF0000FF"/>
      <name val="Arial"/>
    </font>
    <font>
      <b/>
      <sz val="10"/>
      <color rgb="FFC9211E"/>
      <name val="Arial"/>
    </font>
    <font>
      <b/>
      <sz val="12"/>
      <name val="Calibri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auto="1"/>
      </left>
      <right style="hair">
        <color auto="1"/>
      </right>
      <top/>
      <bottom style="medium">
        <color rgb="FF000000"/>
      </bottom>
      <diagonal/>
    </border>
    <border>
      <left style="hair">
        <color auto="1"/>
      </left>
      <right style="medium">
        <color rgb="FF000000"/>
      </right>
      <top/>
      <bottom style="medium">
        <color rgb="FF000000"/>
      </bottom>
      <diagonal/>
    </border>
    <border>
      <left style="hair">
        <color auto="1"/>
      </left>
      <right style="medium">
        <color rgb="FF000000"/>
      </right>
      <top/>
      <bottom/>
      <diagonal/>
    </border>
    <border>
      <left/>
      <right style="hair">
        <color auto="1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8" xfId="0" applyFont="1" applyBorder="1"/>
    <xf numFmtId="0" fontId="4" fillId="0" borderId="29" xfId="0" applyFont="1" applyBorder="1"/>
    <xf numFmtId="0" fontId="6" fillId="0" borderId="28" xfId="0" applyFont="1" applyBorder="1" applyAlignment="1">
      <alignment horizontal="left"/>
    </xf>
    <xf numFmtId="0" fontId="6" fillId="0" borderId="29" xfId="0" applyFont="1" applyBorder="1"/>
    <xf numFmtId="0" fontId="4" fillId="0" borderId="29" xfId="0" applyFont="1" applyBorder="1" applyAlignment="1">
      <alignment vertical="center"/>
    </xf>
    <xf numFmtId="0" fontId="2" fillId="0" borderId="29" xfId="0" applyFont="1" applyBorder="1"/>
    <xf numFmtId="0" fontId="6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37" xfId="0" applyFont="1" applyBorder="1"/>
    <xf numFmtId="0" fontId="2" fillId="0" borderId="38" xfId="0" applyFont="1" applyBorder="1"/>
    <xf numFmtId="0" fontId="4" fillId="0" borderId="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4" fillId="0" borderId="36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4" fillId="0" borderId="35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1" fillId="0" borderId="33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90960</xdr:colOff>
      <xdr:row>5</xdr:row>
      <xdr:rowOff>111930</xdr:rowOff>
    </xdr:from>
    <xdr:to>
      <xdr:col>10</xdr:col>
      <xdr:colOff>239460</xdr:colOff>
      <xdr:row>10</xdr:row>
      <xdr:rowOff>59130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82085" y="1197780"/>
          <a:ext cx="834300" cy="88065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048559"/>
  <sheetViews>
    <sheetView showGridLines="0" tabSelected="1" zoomScale="90" zoomScaleNormal="90" workbookViewId="0">
      <selection activeCell="A14" sqref="A14"/>
    </sheetView>
  </sheetViews>
  <sheetFormatPr defaultColWidth="11.5703125" defaultRowHeight="13.9"/>
  <cols>
    <col min="1" max="1" width="3.85546875" style="1" customWidth="1"/>
    <col min="2" max="3" width="20.42578125" style="2" customWidth="1"/>
    <col min="4" max="4" width="8.5703125" style="3" customWidth="1"/>
    <col min="5" max="5" width="6.42578125" style="3" customWidth="1"/>
    <col min="6" max="6" width="7.85546875" style="3" customWidth="1"/>
    <col min="7" max="7" width="5.140625" style="3" customWidth="1"/>
    <col min="8" max="13" width="5.140625" style="2" customWidth="1"/>
    <col min="14" max="14" width="6.42578125" style="2" customWidth="1"/>
    <col min="15" max="15" width="1.28515625" style="2" customWidth="1"/>
    <col min="16" max="18" width="5.140625" style="2" customWidth="1"/>
    <col min="19" max="19" width="6.28515625" style="2" customWidth="1"/>
    <col min="20" max="20" width="1.28515625" style="2" customWidth="1"/>
    <col min="21" max="21" width="5.140625" style="2" customWidth="1"/>
    <col min="22" max="1017" width="11.5703125" style="2"/>
  </cols>
  <sheetData>
    <row r="1" spans="1:1024" s="4" customFormat="1" ht="25.5" customHeight="1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  <c r="P1" s="67"/>
      <c r="Q1" s="68"/>
      <c r="R1" s="68"/>
      <c r="S1" s="68"/>
      <c r="T1" s="69"/>
      <c r="AMD1"/>
      <c r="AME1"/>
      <c r="AMF1"/>
      <c r="AMG1"/>
      <c r="AMH1"/>
      <c r="AMI1"/>
      <c r="AMJ1"/>
    </row>
    <row r="2" spans="1:1024" s="4" customFormat="1" ht="15">
      <c r="A2" s="78" t="s">
        <v>1</v>
      </c>
      <c r="B2" s="73"/>
      <c r="C2" s="74"/>
      <c r="D2" s="37" t="s">
        <v>2</v>
      </c>
      <c r="E2" s="70" t="s">
        <v>3</v>
      </c>
      <c r="F2" s="71"/>
      <c r="G2" s="71"/>
      <c r="H2" s="71"/>
      <c r="I2" s="72"/>
      <c r="J2" s="73" t="s">
        <v>4</v>
      </c>
      <c r="K2" s="73"/>
      <c r="L2" s="73"/>
      <c r="M2" s="73"/>
      <c r="N2" s="73"/>
      <c r="O2" s="74"/>
      <c r="P2" s="75" t="s">
        <v>5</v>
      </c>
      <c r="Q2" s="76"/>
      <c r="R2" s="76"/>
      <c r="S2" s="76"/>
      <c r="T2" s="77"/>
      <c r="AMD2"/>
      <c r="AME2"/>
      <c r="AMF2"/>
      <c r="AMG2"/>
      <c r="AMH2"/>
      <c r="AMI2"/>
      <c r="AMJ2"/>
    </row>
    <row r="3" spans="1:1024" ht="15">
      <c r="A3" s="61"/>
      <c r="B3" s="62"/>
      <c r="C3" s="63"/>
      <c r="D3" s="38"/>
      <c r="E3" s="86"/>
      <c r="F3" s="87"/>
      <c r="G3" s="87"/>
      <c r="H3" s="87"/>
      <c r="I3" s="88"/>
      <c r="J3" s="87"/>
      <c r="K3" s="87"/>
      <c r="L3" s="87"/>
      <c r="M3" s="87"/>
      <c r="N3" s="87"/>
      <c r="O3" s="88"/>
      <c r="P3" s="89"/>
      <c r="Q3" s="90"/>
      <c r="R3" s="90"/>
      <c r="S3" s="90"/>
      <c r="T3" s="91"/>
    </row>
    <row r="4" spans="1:1024" ht="15">
      <c r="A4" s="31"/>
      <c r="B4" s="9"/>
      <c r="C4" s="9"/>
      <c r="D4" s="7"/>
      <c r="E4" s="7"/>
      <c r="F4" s="7"/>
      <c r="G4" s="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32"/>
    </row>
    <row r="5" spans="1:1024" s="4" customFormat="1" ht="15">
      <c r="A5" s="33" t="s">
        <v>6</v>
      </c>
      <c r="B5" s="9"/>
      <c r="C5" s="9"/>
      <c r="D5" s="11"/>
      <c r="E5" s="11"/>
      <c r="F5" s="11"/>
      <c r="G5" s="1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34"/>
      <c r="AMD5"/>
      <c r="AME5"/>
      <c r="AMF5"/>
      <c r="AMG5"/>
      <c r="AMH5"/>
      <c r="AMI5"/>
      <c r="AMJ5"/>
    </row>
    <row r="6" spans="1:1024" ht="13.9" customHeight="1">
      <c r="A6" s="27" t="s">
        <v>7</v>
      </c>
      <c r="B6" s="105" t="s">
        <v>8</v>
      </c>
      <c r="C6" s="106" t="s">
        <v>9</v>
      </c>
      <c r="D6" s="7"/>
      <c r="E6" s="7"/>
      <c r="F6" s="7"/>
      <c r="G6" s="7"/>
      <c r="H6" s="9"/>
      <c r="I6" s="79"/>
      <c r="J6" s="80"/>
      <c r="K6" s="80"/>
      <c r="L6" s="80"/>
      <c r="M6" s="92" t="s">
        <v>10</v>
      </c>
      <c r="N6" s="93"/>
      <c r="O6" s="93"/>
      <c r="P6" s="93"/>
      <c r="Q6" s="93"/>
      <c r="R6" s="93"/>
      <c r="S6" s="93"/>
      <c r="T6" s="94"/>
    </row>
    <row r="7" spans="1:1024" ht="15">
      <c r="A7" s="28">
        <v>1</v>
      </c>
      <c r="B7" s="25"/>
      <c r="C7" s="26"/>
      <c r="D7" s="7"/>
      <c r="E7" s="7"/>
      <c r="F7" s="7"/>
      <c r="G7" s="7"/>
      <c r="H7" s="9"/>
      <c r="I7" s="81"/>
      <c r="J7" s="82"/>
      <c r="K7" s="82"/>
      <c r="L7" s="82"/>
      <c r="M7" s="95"/>
      <c r="N7" s="95"/>
      <c r="O7" s="95"/>
      <c r="P7" s="95"/>
      <c r="Q7" s="95"/>
      <c r="R7" s="95"/>
      <c r="S7" s="95"/>
      <c r="T7" s="96"/>
    </row>
    <row r="8" spans="1:1024" ht="15">
      <c r="A8" s="29">
        <v>2</v>
      </c>
      <c r="B8" s="19"/>
      <c r="C8" s="17"/>
      <c r="D8" s="7"/>
      <c r="E8" s="7"/>
      <c r="F8" s="7"/>
      <c r="G8" s="7"/>
      <c r="H8" s="9"/>
      <c r="I8" s="81"/>
      <c r="J8" s="82"/>
      <c r="K8" s="82"/>
      <c r="L8" s="82"/>
      <c r="M8" s="95"/>
      <c r="N8" s="95"/>
      <c r="O8" s="95"/>
      <c r="P8" s="95"/>
      <c r="Q8" s="95"/>
      <c r="R8" s="95"/>
      <c r="S8" s="95"/>
      <c r="T8" s="96"/>
    </row>
    <row r="9" spans="1:1024" ht="15">
      <c r="A9" s="29">
        <v>3</v>
      </c>
      <c r="B9" s="19"/>
      <c r="C9" s="17"/>
      <c r="D9" s="7"/>
      <c r="E9" s="7"/>
      <c r="F9" s="7"/>
      <c r="G9" s="7"/>
      <c r="H9" s="9"/>
      <c r="I9" s="81"/>
      <c r="J9" s="82"/>
      <c r="K9" s="82"/>
      <c r="L9" s="82"/>
      <c r="M9" s="95"/>
      <c r="N9" s="95"/>
      <c r="O9" s="95"/>
      <c r="P9" s="95"/>
      <c r="Q9" s="95"/>
      <c r="R9" s="95"/>
      <c r="S9" s="95"/>
      <c r="T9" s="96"/>
    </row>
    <row r="10" spans="1:1024" ht="15">
      <c r="A10" s="29">
        <v>4</v>
      </c>
      <c r="B10" s="19"/>
      <c r="C10" s="17"/>
      <c r="D10" s="7"/>
      <c r="E10" s="7"/>
      <c r="F10" s="7"/>
      <c r="G10" s="7"/>
      <c r="H10" s="9"/>
      <c r="I10" s="81"/>
      <c r="J10" s="82"/>
      <c r="K10" s="82"/>
      <c r="L10" s="82"/>
      <c r="M10" s="95"/>
      <c r="N10" s="95"/>
      <c r="O10" s="95"/>
      <c r="P10" s="95"/>
      <c r="Q10" s="95"/>
      <c r="R10" s="95"/>
      <c r="S10" s="95"/>
      <c r="T10" s="96"/>
    </row>
    <row r="11" spans="1:1024" ht="15">
      <c r="A11" s="30">
        <v>5</v>
      </c>
      <c r="B11" s="21"/>
      <c r="C11" s="18"/>
      <c r="D11" s="7"/>
      <c r="E11" s="7"/>
      <c r="F11" s="7"/>
      <c r="G11" s="7"/>
      <c r="H11" s="9"/>
      <c r="I11" s="83"/>
      <c r="J11" s="84"/>
      <c r="K11" s="84"/>
      <c r="L11" s="84"/>
      <c r="M11" s="97"/>
      <c r="N11" s="97"/>
      <c r="O11" s="97"/>
      <c r="P11" s="97"/>
      <c r="Q11" s="97"/>
      <c r="R11" s="97"/>
      <c r="S11" s="97"/>
      <c r="T11" s="98"/>
    </row>
    <row r="12" spans="1:1024" ht="15">
      <c r="A12" s="31"/>
      <c r="B12" s="9"/>
      <c r="C12" s="9"/>
      <c r="D12" s="7"/>
      <c r="E12" s="7"/>
      <c r="F12" s="7"/>
      <c r="G12" s="7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32"/>
    </row>
    <row r="13" spans="1:1024" ht="15">
      <c r="A13" s="33" t="s">
        <v>11</v>
      </c>
      <c r="B13" s="9"/>
      <c r="C13" s="9"/>
      <c r="D13" s="9"/>
      <c r="E13" s="7"/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9"/>
      <c r="Q13" s="9"/>
      <c r="R13" s="9"/>
      <c r="S13" s="9"/>
      <c r="T13" s="32"/>
    </row>
    <row r="14" spans="1:1024" s="5" customFormat="1" ht="13.9" customHeight="1">
      <c r="A14" s="23" t="s">
        <v>7</v>
      </c>
      <c r="B14" s="100" t="s">
        <v>8</v>
      </c>
      <c r="C14" s="101" t="s">
        <v>9</v>
      </c>
      <c r="D14" s="39" t="s">
        <v>12</v>
      </c>
      <c r="E14" s="39" t="s">
        <v>13</v>
      </c>
      <c r="F14" s="102" t="s">
        <v>14</v>
      </c>
      <c r="G14" s="103" t="s">
        <v>15</v>
      </c>
      <c r="H14" s="104" t="s">
        <v>16</v>
      </c>
      <c r="I14" s="39" t="s">
        <v>17</v>
      </c>
      <c r="J14" s="39" t="s">
        <v>18</v>
      </c>
      <c r="K14" s="39" t="s">
        <v>19</v>
      </c>
      <c r="L14" s="39" t="s">
        <v>20</v>
      </c>
      <c r="M14" s="102" t="s">
        <v>21</v>
      </c>
      <c r="N14" s="99" t="s">
        <v>22</v>
      </c>
      <c r="O14" s="10"/>
      <c r="P14" s="85" t="s">
        <v>23</v>
      </c>
      <c r="Q14" s="85"/>
      <c r="R14" s="85"/>
      <c r="S14" s="85"/>
      <c r="T14" s="35"/>
      <c r="AMD14" s="6"/>
      <c r="AME14" s="6"/>
      <c r="AMF14" s="6"/>
      <c r="AMG14" s="6"/>
      <c r="AMH14" s="6"/>
      <c r="AMI14" s="6"/>
      <c r="AMJ14" s="6"/>
    </row>
    <row r="15" spans="1:1024" ht="15">
      <c r="A15" s="24">
        <v>1</v>
      </c>
      <c r="B15" s="47"/>
      <c r="C15" s="49"/>
      <c r="D15" s="50"/>
      <c r="E15" s="50"/>
      <c r="F15" s="51"/>
      <c r="G15" s="52"/>
      <c r="H15" s="53"/>
      <c r="I15" s="50"/>
      <c r="J15" s="50"/>
      <c r="K15" s="50"/>
      <c r="L15" s="50"/>
      <c r="M15" s="51"/>
      <c r="N15" s="52"/>
      <c r="O15" s="9"/>
      <c r="P15" s="85"/>
      <c r="Q15" s="85"/>
      <c r="R15" s="85"/>
      <c r="S15" s="85"/>
      <c r="T15" s="32"/>
    </row>
    <row r="16" spans="1:1024" ht="15">
      <c r="A16" s="20">
        <v>2</v>
      </c>
      <c r="B16" s="22"/>
      <c r="C16" s="16"/>
      <c r="D16" s="55"/>
      <c r="E16" s="55"/>
      <c r="F16" s="56"/>
      <c r="G16" s="57"/>
      <c r="H16" s="58"/>
      <c r="I16" s="55"/>
      <c r="J16" s="55"/>
      <c r="K16" s="55"/>
      <c r="L16" s="55"/>
      <c r="M16" s="56"/>
      <c r="N16" s="57"/>
      <c r="O16" s="9"/>
      <c r="P16" s="85"/>
      <c r="Q16" s="85"/>
      <c r="R16" s="85"/>
      <c r="S16" s="85"/>
      <c r="T16" s="32"/>
    </row>
    <row r="17" spans="1:20" ht="15">
      <c r="A17" s="20">
        <v>3</v>
      </c>
      <c r="B17" s="48"/>
      <c r="C17" s="54"/>
      <c r="D17" s="55"/>
      <c r="E17" s="55"/>
      <c r="F17" s="56"/>
      <c r="G17" s="57"/>
      <c r="H17" s="58"/>
      <c r="I17" s="55"/>
      <c r="J17" s="55"/>
      <c r="K17" s="55"/>
      <c r="L17" s="55"/>
      <c r="M17" s="56"/>
      <c r="N17" s="57"/>
      <c r="O17" s="9"/>
      <c r="P17" s="85"/>
      <c r="Q17" s="85"/>
      <c r="R17" s="85"/>
      <c r="S17" s="85"/>
      <c r="T17" s="32"/>
    </row>
    <row r="18" spans="1:20" ht="15">
      <c r="A18" s="20">
        <v>4</v>
      </c>
      <c r="B18" s="48"/>
      <c r="C18" s="54"/>
      <c r="D18" s="55"/>
      <c r="E18" s="55"/>
      <c r="F18" s="56"/>
      <c r="G18" s="57"/>
      <c r="H18" s="58"/>
      <c r="I18" s="55"/>
      <c r="J18" s="55"/>
      <c r="K18" s="55"/>
      <c r="L18" s="55"/>
      <c r="M18" s="56"/>
      <c r="N18" s="57"/>
      <c r="O18" s="9"/>
      <c r="P18" s="85"/>
      <c r="Q18" s="85"/>
      <c r="R18" s="85"/>
      <c r="S18" s="85"/>
      <c r="T18" s="32"/>
    </row>
    <row r="19" spans="1:20" ht="15">
      <c r="A19" s="20">
        <v>5</v>
      </c>
      <c r="B19" s="48"/>
      <c r="C19" s="54"/>
      <c r="D19" s="55"/>
      <c r="E19" s="55"/>
      <c r="F19" s="56"/>
      <c r="G19" s="57"/>
      <c r="H19" s="58"/>
      <c r="I19" s="55"/>
      <c r="J19" s="55"/>
      <c r="K19" s="55"/>
      <c r="L19" s="55"/>
      <c r="M19" s="56"/>
      <c r="N19" s="57"/>
      <c r="O19" s="9"/>
      <c r="P19" s="85"/>
      <c r="Q19" s="85"/>
      <c r="R19" s="85"/>
      <c r="S19" s="85"/>
      <c r="T19" s="32"/>
    </row>
    <row r="20" spans="1:20" ht="15">
      <c r="A20" s="20">
        <v>6</v>
      </c>
      <c r="B20" s="48"/>
      <c r="C20" s="54"/>
      <c r="D20" s="55"/>
      <c r="E20" s="55"/>
      <c r="F20" s="56"/>
      <c r="G20" s="57"/>
      <c r="H20" s="58"/>
      <c r="I20" s="55"/>
      <c r="J20" s="55"/>
      <c r="K20" s="55"/>
      <c r="L20" s="55"/>
      <c r="M20" s="56"/>
      <c r="N20" s="57"/>
      <c r="O20" s="9"/>
      <c r="P20" s="85"/>
      <c r="Q20" s="85"/>
      <c r="R20" s="85"/>
      <c r="S20" s="85"/>
      <c r="T20" s="32"/>
    </row>
    <row r="21" spans="1:20" ht="15">
      <c r="A21" s="20">
        <v>7</v>
      </c>
      <c r="B21" s="48"/>
      <c r="C21" s="54"/>
      <c r="D21" s="55"/>
      <c r="E21" s="55"/>
      <c r="F21" s="56"/>
      <c r="G21" s="57"/>
      <c r="H21" s="58"/>
      <c r="I21" s="55"/>
      <c r="J21" s="55"/>
      <c r="K21" s="55"/>
      <c r="L21" s="55"/>
      <c r="M21" s="56"/>
      <c r="N21" s="57"/>
      <c r="O21" s="9"/>
      <c r="P21" s="85"/>
      <c r="Q21" s="85"/>
      <c r="R21" s="85"/>
      <c r="S21" s="85"/>
      <c r="T21" s="32"/>
    </row>
    <row r="22" spans="1:20" ht="15">
      <c r="A22" s="20">
        <v>8</v>
      </c>
      <c r="B22" s="48"/>
      <c r="C22" s="54"/>
      <c r="D22" s="55"/>
      <c r="E22" s="55"/>
      <c r="F22" s="56"/>
      <c r="G22" s="57"/>
      <c r="H22" s="58"/>
      <c r="I22" s="55"/>
      <c r="J22" s="55"/>
      <c r="K22" s="55"/>
      <c r="L22" s="55"/>
      <c r="M22" s="56"/>
      <c r="N22" s="57"/>
      <c r="O22" s="9"/>
      <c r="P22" s="85"/>
      <c r="Q22" s="85"/>
      <c r="R22" s="85"/>
      <c r="S22" s="85"/>
      <c r="T22" s="32"/>
    </row>
    <row r="23" spans="1:20" ht="15">
      <c r="A23" s="20">
        <v>9</v>
      </c>
      <c r="B23" s="48"/>
      <c r="C23" s="54"/>
      <c r="D23" s="55"/>
      <c r="E23" s="55"/>
      <c r="F23" s="56"/>
      <c r="G23" s="57"/>
      <c r="H23" s="58"/>
      <c r="I23" s="55"/>
      <c r="J23" s="55"/>
      <c r="K23" s="55"/>
      <c r="L23" s="55"/>
      <c r="M23" s="56"/>
      <c r="N23" s="57"/>
      <c r="O23" s="9"/>
      <c r="P23" s="85"/>
      <c r="Q23" s="85"/>
      <c r="R23" s="85"/>
      <c r="S23" s="85"/>
      <c r="T23" s="32"/>
    </row>
    <row r="24" spans="1:20" ht="15">
      <c r="A24" s="20">
        <v>10</v>
      </c>
      <c r="B24" s="48"/>
      <c r="C24" s="54"/>
      <c r="D24" s="55"/>
      <c r="E24" s="55"/>
      <c r="F24" s="56"/>
      <c r="G24" s="57"/>
      <c r="H24" s="58"/>
      <c r="I24" s="55"/>
      <c r="J24" s="55"/>
      <c r="K24" s="55"/>
      <c r="L24" s="55"/>
      <c r="M24" s="56"/>
      <c r="N24" s="57"/>
      <c r="O24" s="9"/>
      <c r="P24" s="85"/>
      <c r="Q24" s="85"/>
      <c r="R24" s="85"/>
      <c r="S24" s="85"/>
      <c r="T24" s="32"/>
    </row>
    <row r="25" spans="1:20" ht="15">
      <c r="A25" s="20">
        <v>11</v>
      </c>
      <c r="B25" s="48"/>
      <c r="C25" s="54"/>
      <c r="D25" s="55"/>
      <c r="E25" s="55"/>
      <c r="F25" s="56"/>
      <c r="G25" s="57"/>
      <c r="H25" s="58"/>
      <c r="I25" s="55"/>
      <c r="J25" s="55"/>
      <c r="K25" s="55"/>
      <c r="L25" s="55"/>
      <c r="M25" s="56"/>
      <c r="N25" s="57"/>
      <c r="O25" s="9"/>
      <c r="P25" s="85"/>
      <c r="Q25" s="85"/>
      <c r="R25" s="85"/>
      <c r="S25" s="85"/>
      <c r="T25" s="32"/>
    </row>
    <row r="26" spans="1:20" ht="15">
      <c r="A26" s="20">
        <v>12</v>
      </c>
      <c r="B26" s="48"/>
      <c r="C26" s="54"/>
      <c r="D26" s="55"/>
      <c r="E26" s="55"/>
      <c r="F26" s="56"/>
      <c r="G26" s="57"/>
      <c r="H26" s="58"/>
      <c r="I26" s="55"/>
      <c r="J26" s="55"/>
      <c r="K26" s="55"/>
      <c r="L26" s="55"/>
      <c r="M26" s="56"/>
      <c r="N26" s="57"/>
      <c r="O26" s="9"/>
      <c r="P26" s="85"/>
      <c r="Q26" s="85"/>
      <c r="R26" s="85"/>
      <c r="S26" s="85"/>
      <c r="T26" s="32"/>
    </row>
    <row r="27" spans="1:20" ht="15">
      <c r="A27" s="20">
        <v>13</v>
      </c>
      <c r="B27" s="48"/>
      <c r="C27" s="54"/>
      <c r="D27" s="55"/>
      <c r="E27" s="55"/>
      <c r="F27" s="56"/>
      <c r="G27" s="57"/>
      <c r="H27" s="58"/>
      <c r="I27" s="55"/>
      <c r="J27" s="55"/>
      <c r="K27" s="55"/>
      <c r="L27" s="55"/>
      <c r="M27" s="56"/>
      <c r="N27" s="57"/>
      <c r="O27" s="9"/>
      <c r="P27" s="85"/>
      <c r="Q27" s="85"/>
      <c r="R27" s="85"/>
      <c r="S27" s="85"/>
      <c r="T27" s="32"/>
    </row>
    <row r="28" spans="1:20" ht="15">
      <c r="A28" s="20">
        <v>14</v>
      </c>
      <c r="B28" s="48"/>
      <c r="C28" s="54"/>
      <c r="D28" s="55"/>
      <c r="E28" s="55"/>
      <c r="F28" s="56"/>
      <c r="G28" s="57"/>
      <c r="H28" s="58"/>
      <c r="I28" s="55"/>
      <c r="J28" s="55"/>
      <c r="K28" s="55"/>
      <c r="L28" s="55"/>
      <c r="M28" s="56"/>
      <c r="N28" s="57"/>
      <c r="O28" s="9"/>
      <c r="P28" s="85"/>
      <c r="Q28" s="85"/>
      <c r="R28" s="85"/>
      <c r="S28" s="85"/>
      <c r="T28" s="32"/>
    </row>
    <row r="29" spans="1:20" ht="15">
      <c r="A29" s="20">
        <v>15</v>
      </c>
      <c r="B29" s="48"/>
      <c r="C29" s="54"/>
      <c r="D29" s="55"/>
      <c r="E29" s="55"/>
      <c r="F29" s="56"/>
      <c r="G29" s="57"/>
      <c r="H29" s="58"/>
      <c r="I29" s="55"/>
      <c r="J29" s="55"/>
      <c r="K29" s="55"/>
      <c r="L29" s="55"/>
      <c r="M29" s="56"/>
      <c r="N29" s="57"/>
      <c r="O29" s="9"/>
      <c r="P29" s="85"/>
      <c r="Q29" s="85"/>
      <c r="R29" s="85"/>
      <c r="S29" s="85"/>
      <c r="T29" s="32"/>
    </row>
    <row r="30" spans="1:20" ht="15">
      <c r="A30" s="20">
        <v>16</v>
      </c>
      <c r="B30" s="48"/>
      <c r="C30" s="54"/>
      <c r="D30" s="55"/>
      <c r="E30" s="55"/>
      <c r="F30" s="56"/>
      <c r="G30" s="57"/>
      <c r="H30" s="58"/>
      <c r="I30" s="55"/>
      <c r="J30" s="55"/>
      <c r="K30" s="55"/>
      <c r="L30" s="55"/>
      <c r="M30" s="56"/>
      <c r="N30" s="57"/>
      <c r="O30" s="9"/>
      <c r="P30" s="85"/>
      <c r="Q30" s="85"/>
      <c r="R30" s="85"/>
      <c r="S30" s="85"/>
      <c r="T30" s="32"/>
    </row>
    <row r="31" spans="1:20" ht="15">
      <c r="A31" s="20">
        <v>17</v>
      </c>
      <c r="B31" s="48"/>
      <c r="C31" s="54"/>
      <c r="D31" s="55"/>
      <c r="E31" s="55"/>
      <c r="F31" s="56"/>
      <c r="G31" s="57"/>
      <c r="H31" s="58"/>
      <c r="I31" s="55"/>
      <c r="J31" s="55"/>
      <c r="K31" s="55"/>
      <c r="L31" s="55"/>
      <c r="M31" s="56"/>
      <c r="N31" s="57"/>
      <c r="O31" s="9"/>
      <c r="P31" s="85"/>
      <c r="Q31" s="85"/>
      <c r="R31" s="85"/>
      <c r="S31" s="85"/>
      <c r="T31" s="32"/>
    </row>
    <row r="32" spans="1:20" ht="15">
      <c r="A32" s="20">
        <v>18</v>
      </c>
      <c r="B32" s="48"/>
      <c r="C32" s="54"/>
      <c r="D32" s="55"/>
      <c r="E32" s="55"/>
      <c r="F32" s="56"/>
      <c r="G32" s="57"/>
      <c r="H32" s="58"/>
      <c r="I32" s="55"/>
      <c r="J32" s="55"/>
      <c r="K32" s="55"/>
      <c r="L32" s="55"/>
      <c r="M32" s="56"/>
      <c r="N32" s="57"/>
      <c r="O32" s="9"/>
      <c r="P32" s="85"/>
      <c r="Q32" s="85"/>
      <c r="R32" s="85"/>
      <c r="S32" s="85"/>
      <c r="T32" s="32"/>
    </row>
    <row r="33" spans="1:20" ht="15">
      <c r="A33" s="20">
        <v>19</v>
      </c>
      <c r="B33" s="48"/>
      <c r="C33" s="54"/>
      <c r="D33" s="55"/>
      <c r="E33" s="55"/>
      <c r="F33" s="56"/>
      <c r="G33" s="57"/>
      <c r="H33" s="58"/>
      <c r="I33" s="55"/>
      <c r="J33" s="55"/>
      <c r="K33" s="55"/>
      <c r="L33" s="55"/>
      <c r="M33" s="56"/>
      <c r="N33" s="57"/>
      <c r="O33" s="9"/>
      <c r="P33" s="85"/>
      <c r="Q33" s="85"/>
      <c r="R33" s="85"/>
      <c r="S33" s="85"/>
      <c r="T33" s="32"/>
    </row>
    <row r="34" spans="1:20" ht="15">
      <c r="A34" s="20">
        <v>20</v>
      </c>
      <c r="B34" s="48"/>
      <c r="C34" s="54"/>
      <c r="D34" s="55"/>
      <c r="E34" s="55"/>
      <c r="F34" s="56"/>
      <c r="G34" s="57"/>
      <c r="H34" s="58"/>
      <c r="I34" s="55"/>
      <c r="J34" s="55"/>
      <c r="K34" s="55"/>
      <c r="L34" s="55"/>
      <c r="M34" s="56"/>
      <c r="N34" s="57"/>
      <c r="O34" s="9"/>
      <c r="P34" s="85"/>
      <c r="Q34" s="85"/>
      <c r="R34" s="85"/>
      <c r="S34" s="85"/>
      <c r="T34" s="32"/>
    </row>
    <row r="35" spans="1:20" ht="15">
      <c r="A35" s="20">
        <v>21</v>
      </c>
      <c r="B35" s="59"/>
      <c r="C35" s="60"/>
      <c r="D35" s="55"/>
      <c r="E35" s="55"/>
      <c r="F35" s="56"/>
      <c r="G35" s="57"/>
      <c r="H35" s="58"/>
      <c r="I35" s="55"/>
      <c r="J35" s="55"/>
      <c r="K35" s="55"/>
      <c r="L35" s="55"/>
      <c r="M35" s="56"/>
      <c r="N35" s="57"/>
      <c r="O35" s="9"/>
      <c r="P35" s="8"/>
      <c r="Q35" s="8"/>
      <c r="R35" s="8"/>
      <c r="S35" s="8"/>
      <c r="T35" s="32"/>
    </row>
    <row r="36" spans="1:20" ht="15">
      <c r="A36" s="20">
        <v>22</v>
      </c>
      <c r="B36" s="59"/>
      <c r="C36" s="60"/>
      <c r="D36" s="55"/>
      <c r="E36" s="55"/>
      <c r="F36" s="56"/>
      <c r="G36" s="57"/>
      <c r="H36" s="58"/>
      <c r="I36" s="55"/>
      <c r="J36" s="55"/>
      <c r="K36" s="55"/>
      <c r="L36" s="55"/>
      <c r="M36" s="56"/>
      <c r="N36" s="57"/>
      <c r="O36" s="9"/>
      <c r="P36" s="8"/>
      <c r="Q36" s="8"/>
      <c r="R36" s="8"/>
      <c r="S36" s="8"/>
      <c r="T36" s="32"/>
    </row>
    <row r="37" spans="1:20" ht="15">
      <c r="A37" s="20">
        <v>23</v>
      </c>
      <c r="B37" s="59"/>
      <c r="C37" s="60"/>
      <c r="D37" s="55"/>
      <c r="E37" s="55"/>
      <c r="F37" s="56"/>
      <c r="G37" s="57"/>
      <c r="H37" s="58"/>
      <c r="I37" s="55"/>
      <c r="J37" s="55"/>
      <c r="K37" s="55"/>
      <c r="L37" s="55"/>
      <c r="M37" s="56"/>
      <c r="N37" s="57"/>
      <c r="T37" s="36"/>
    </row>
    <row r="38" spans="1:20" ht="15">
      <c r="A38" s="20">
        <v>24</v>
      </c>
      <c r="B38" s="59"/>
      <c r="C38" s="60"/>
      <c r="D38" s="55"/>
      <c r="E38" s="55"/>
      <c r="F38" s="56"/>
      <c r="G38" s="57"/>
      <c r="H38" s="58"/>
      <c r="I38" s="55"/>
      <c r="J38" s="55"/>
      <c r="K38" s="55"/>
      <c r="L38" s="55"/>
      <c r="M38" s="56"/>
      <c r="N38" s="57"/>
      <c r="T38" s="36"/>
    </row>
    <row r="39" spans="1:20" ht="15">
      <c r="A39" s="20">
        <v>25</v>
      </c>
      <c r="B39" s="59"/>
      <c r="C39" s="60"/>
      <c r="D39" s="55"/>
      <c r="E39" s="55"/>
      <c r="F39" s="56"/>
      <c r="G39" s="57"/>
      <c r="H39" s="58"/>
      <c r="I39" s="55"/>
      <c r="J39" s="55"/>
      <c r="K39" s="55"/>
      <c r="L39" s="55"/>
      <c r="M39" s="56"/>
      <c r="N39" s="57"/>
      <c r="T39" s="36"/>
    </row>
    <row r="40" spans="1:20" ht="15">
      <c r="A40" s="20">
        <v>26</v>
      </c>
      <c r="B40" s="59"/>
      <c r="C40" s="60"/>
      <c r="D40" s="55"/>
      <c r="E40" s="55"/>
      <c r="F40" s="56"/>
      <c r="G40" s="57"/>
      <c r="H40" s="58"/>
      <c r="I40" s="55"/>
      <c r="J40" s="55"/>
      <c r="K40" s="55"/>
      <c r="L40" s="55"/>
      <c r="M40" s="56"/>
      <c r="N40" s="57"/>
      <c r="T40" s="36"/>
    </row>
    <row r="41" spans="1:20" ht="15">
      <c r="A41" s="20">
        <v>27</v>
      </c>
      <c r="B41" s="59"/>
      <c r="C41" s="60"/>
      <c r="D41" s="55"/>
      <c r="E41" s="55"/>
      <c r="F41" s="56"/>
      <c r="G41" s="57"/>
      <c r="H41" s="58"/>
      <c r="I41" s="55"/>
      <c r="J41" s="55"/>
      <c r="K41" s="55"/>
      <c r="L41" s="55"/>
      <c r="M41" s="56"/>
      <c r="N41" s="57"/>
      <c r="T41" s="36"/>
    </row>
    <row r="42" spans="1:20" ht="15">
      <c r="A42" s="20">
        <v>28</v>
      </c>
      <c r="B42" s="59"/>
      <c r="C42" s="60"/>
      <c r="D42" s="55"/>
      <c r="E42" s="55"/>
      <c r="F42" s="56"/>
      <c r="G42" s="57"/>
      <c r="H42" s="58"/>
      <c r="I42" s="55"/>
      <c r="J42" s="55"/>
      <c r="K42" s="55"/>
      <c r="L42" s="55"/>
      <c r="M42" s="56"/>
      <c r="N42" s="57"/>
      <c r="T42" s="36"/>
    </row>
    <row r="43" spans="1:20" ht="15">
      <c r="A43" s="20">
        <v>29</v>
      </c>
      <c r="B43" s="59"/>
      <c r="C43" s="60"/>
      <c r="D43" s="55"/>
      <c r="E43" s="55"/>
      <c r="F43" s="56"/>
      <c r="G43" s="57"/>
      <c r="H43" s="58"/>
      <c r="I43" s="55"/>
      <c r="J43" s="55"/>
      <c r="K43" s="55"/>
      <c r="L43" s="55"/>
      <c r="M43" s="56"/>
      <c r="N43" s="57"/>
      <c r="T43" s="36"/>
    </row>
    <row r="44" spans="1:20" ht="15">
      <c r="A44" s="20">
        <v>30</v>
      </c>
      <c r="B44" s="59"/>
      <c r="C44" s="60"/>
      <c r="D44" s="55"/>
      <c r="E44" s="55"/>
      <c r="F44" s="56"/>
      <c r="G44" s="57"/>
      <c r="H44" s="58"/>
      <c r="I44" s="55"/>
      <c r="J44" s="55"/>
      <c r="K44" s="55"/>
      <c r="L44" s="55"/>
      <c r="M44" s="56"/>
      <c r="N44" s="57"/>
      <c r="T44" s="36"/>
    </row>
    <row r="45" spans="1:20" ht="15">
      <c r="A45" s="20">
        <v>31</v>
      </c>
      <c r="B45" s="59"/>
      <c r="C45" s="60"/>
      <c r="D45" s="55"/>
      <c r="E45" s="55"/>
      <c r="F45" s="56"/>
      <c r="G45" s="57"/>
      <c r="H45" s="58"/>
      <c r="I45" s="55"/>
      <c r="J45" s="55"/>
      <c r="K45" s="55"/>
      <c r="L45" s="55"/>
      <c r="M45" s="56"/>
      <c r="N45" s="57"/>
      <c r="T45" s="36"/>
    </row>
    <row r="46" spans="1:20" ht="15">
      <c r="A46" s="20">
        <v>32</v>
      </c>
      <c r="B46" s="59"/>
      <c r="C46" s="60"/>
      <c r="D46" s="55"/>
      <c r="E46" s="55"/>
      <c r="F46" s="56"/>
      <c r="G46" s="57"/>
      <c r="H46" s="58"/>
      <c r="I46" s="55"/>
      <c r="J46" s="55"/>
      <c r="K46" s="55"/>
      <c r="L46" s="55"/>
      <c r="M46" s="56"/>
      <c r="N46" s="57"/>
      <c r="T46" s="36"/>
    </row>
    <row r="47" spans="1:20" ht="15">
      <c r="A47" s="20">
        <v>33</v>
      </c>
      <c r="B47" s="59"/>
      <c r="C47" s="60"/>
      <c r="D47" s="55"/>
      <c r="E47" s="55"/>
      <c r="F47" s="56"/>
      <c r="G47" s="57"/>
      <c r="H47" s="58"/>
      <c r="I47" s="55"/>
      <c r="J47" s="55"/>
      <c r="K47" s="55"/>
      <c r="L47" s="55"/>
      <c r="M47" s="56"/>
      <c r="N47" s="57"/>
      <c r="T47" s="36"/>
    </row>
    <row r="48" spans="1:20" ht="15">
      <c r="A48" s="20">
        <v>34</v>
      </c>
      <c r="B48" s="59"/>
      <c r="C48" s="60"/>
      <c r="D48" s="55"/>
      <c r="E48" s="55"/>
      <c r="F48" s="56"/>
      <c r="G48" s="57"/>
      <c r="H48" s="58"/>
      <c r="I48" s="55"/>
      <c r="J48" s="55"/>
      <c r="K48" s="55"/>
      <c r="L48" s="55"/>
      <c r="M48" s="56"/>
      <c r="N48" s="57"/>
      <c r="T48" s="36"/>
    </row>
    <row r="49" spans="1:20" ht="15">
      <c r="A49" s="20">
        <v>35</v>
      </c>
      <c r="B49" s="59"/>
      <c r="C49" s="60"/>
      <c r="D49" s="55"/>
      <c r="E49" s="55"/>
      <c r="F49" s="56"/>
      <c r="G49" s="57"/>
      <c r="H49" s="58"/>
      <c r="I49" s="55"/>
      <c r="J49" s="55"/>
      <c r="K49" s="55"/>
      <c r="L49" s="55"/>
      <c r="M49" s="56"/>
      <c r="N49" s="57"/>
      <c r="T49" s="36"/>
    </row>
    <row r="50" spans="1:20" ht="15">
      <c r="A50" s="20">
        <v>36</v>
      </c>
      <c r="B50" s="59"/>
      <c r="C50" s="60"/>
      <c r="D50" s="55"/>
      <c r="E50" s="55"/>
      <c r="F50" s="56"/>
      <c r="G50" s="57"/>
      <c r="H50" s="58"/>
      <c r="I50" s="55"/>
      <c r="J50" s="55"/>
      <c r="K50" s="55"/>
      <c r="L50" s="55"/>
      <c r="M50" s="56"/>
      <c r="N50" s="57"/>
      <c r="T50" s="36"/>
    </row>
    <row r="51" spans="1:20" ht="15">
      <c r="A51" s="20">
        <v>37</v>
      </c>
      <c r="B51" s="59"/>
      <c r="C51" s="60"/>
      <c r="D51" s="55"/>
      <c r="E51" s="55"/>
      <c r="F51" s="56"/>
      <c r="G51" s="57"/>
      <c r="H51" s="58"/>
      <c r="I51" s="55"/>
      <c r="J51" s="55"/>
      <c r="K51" s="55"/>
      <c r="L51" s="55"/>
      <c r="M51" s="56"/>
      <c r="N51" s="57"/>
      <c r="T51" s="36"/>
    </row>
    <row r="52" spans="1:20" ht="15">
      <c r="A52" s="20">
        <v>38</v>
      </c>
      <c r="B52" s="59"/>
      <c r="C52" s="60"/>
      <c r="D52" s="55"/>
      <c r="E52" s="55"/>
      <c r="F52" s="56"/>
      <c r="G52" s="57"/>
      <c r="H52" s="58"/>
      <c r="I52" s="55"/>
      <c r="J52" s="55"/>
      <c r="K52" s="55"/>
      <c r="L52" s="55"/>
      <c r="M52" s="56"/>
      <c r="N52" s="57"/>
      <c r="T52" s="36"/>
    </row>
    <row r="53" spans="1:20" ht="15">
      <c r="A53" s="20">
        <v>39</v>
      </c>
      <c r="B53" s="59"/>
      <c r="C53" s="60"/>
      <c r="D53" s="55"/>
      <c r="E53" s="55"/>
      <c r="F53" s="56"/>
      <c r="G53" s="57"/>
      <c r="H53" s="58"/>
      <c r="I53" s="55"/>
      <c r="J53" s="55"/>
      <c r="K53" s="55"/>
      <c r="L53" s="55"/>
      <c r="M53" s="56"/>
      <c r="N53" s="57"/>
      <c r="T53" s="36"/>
    </row>
    <row r="54" spans="1:20" ht="15">
      <c r="A54" s="20">
        <v>40</v>
      </c>
      <c r="B54" s="59"/>
      <c r="C54" s="60"/>
      <c r="D54" s="55"/>
      <c r="E54" s="55"/>
      <c r="F54" s="56"/>
      <c r="G54" s="57"/>
      <c r="H54" s="58"/>
      <c r="I54" s="55"/>
      <c r="J54" s="55"/>
      <c r="K54" s="55"/>
      <c r="L54" s="55"/>
      <c r="M54" s="56"/>
      <c r="N54" s="57"/>
      <c r="T54" s="36"/>
    </row>
    <row r="55" spans="1:20" ht="15">
      <c r="A55" s="20">
        <v>41</v>
      </c>
      <c r="B55" s="59"/>
      <c r="C55" s="60"/>
      <c r="D55" s="55"/>
      <c r="E55" s="55"/>
      <c r="F55" s="56"/>
      <c r="G55" s="57"/>
      <c r="H55" s="58"/>
      <c r="I55" s="55"/>
      <c r="J55" s="55"/>
      <c r="K55" s="55"/>
      <c r="L55" s="55"/>
      <c r="M55" s="56"/>
      <c r="N55" s="57"/>
      <c r="T55" s="36"/>
    </row>
    <row r="56" spans="1:20" ht="15">
      <c r="A56" s="20">
        <v>42</v>
      </c>
      <c r="B56" s="59"/>
      <c r="C56" s="60"/>
      <c r="D56" s="55"/>
      <c r="E56" s="55"/>
      <c r="F56" s="56"/>
      <c r="G56" s="57"/>
      <c r="H56" s="58"/>
      <c r="I56" s="55"/>
      <c r="J56" s="55"/>
      <c r="K56" s="55"/>
      <c r="L56" s="55"/>
      <c r="M56" s="56"/>
      <c r="N56" s="57"/>
      <c r="T56" s="36"/>
    </row>
    <row r="57" spans="1:20" ht="15">
      <c r="A57" s="20">
        <v>43</v>
      </c>
      <c r="B57" s="59"/>
      <c r="C57" s="60"/>
      <c r="D57" s="55"/>
      <c r="E57" s="55"/>
      <c r="F57" s="56"/>
      <c r="G57" s="57"/>
      <c r="H57" s="58"/>
      <c r="I57" s="55"/>
      <c r="J57" s="55"/>
      <c r="K57" s="55"/>
      <c r="L57" s="55"/>
      <c r="M57" s="56"/>
      <c r="N57" s="57"/>
      <c r="T57" s="36"/>
    </row>
    <row r="58" spans="1:20" ht="15">
      <c r="A58" s="20">
        <v>44</v>
      </c>
      <c r="B58" s="59"/>
      <c r="C58" s="60"/>
      <c r="D58" s="55"/>
      <c r="E58" s="55"/>
      <c r="F58" s="56"/>
      <c r="G58" s="57"/>
      <c r="H58" s="58"/>
      <c r="I58" s="55"/>
      <c r="J58" s="55"/>
      <c r="K58" s="55"/>
      <c r="L58" s="55"/>
      <c r="M58" s="56"/>
      <c r="N58" s="57"/>
      <c r="T58" s="36"/>
    </row>
    <row r="59" spans="1:20" ht="15">
      <c r="A59" s="20">
        <v>45</v>
      </c>
      <c r="B59" s="59"/>
      <c r="C59" s="60"/>
      <c r="D59" s="55"/>
      <c r="E59" s="55"/>
      <c r="F59" s="56"/>
      <c r="G59" s="57"/>
      <c r="H59" s="58"/>
      <c r="I59" s="55"/>
      <c r="J59" s="55"/>
      <c r="K59" s="55"/>
      <c r="L59" s="55"/>
      <c r="M59" s="56"/>
      <c r="N59" s="57"/>
      <c r="T59" s="36"/>
    </row>
    <row r="60" spans="1:20" ht="15">
      <c r="A60" s="20">
        <v>46</v>
      </c>
      <c r="B60" s="59"/>
      <c r="C60" s="60"/>
      <c r="D60" s="55"/>
      <c r="E60" s="55"/>
      <c r="F60" s="56"/>
      <c r="G60" s="57"/>
      <c r="H60" s="58"/>
      <c r="I60" s="55"/>
      <c r="J60" s="55"/>
      <c r="K60" s="55"/>
      <c r="L60" s="55"/>
      <c r="M60" s="56"/>
      <c r="N60" s="57"/>
      <c r="T60" s="36"/>
    </row>
    <row r="61" spans="1:20" ht="15">
      <c r="A61" s="20">
        <v>47</v>
      </c>
      <c r="B61" s="59"/>
      <c r="C61" s="60"/>
      <c r="D61" s="55"/>
      <c r="E61" s="55"/>
      <c r="F61" s="56"/>
      <c r="G61" s="57"/>
      <c r="H61" s="58"/>
      <c r="I61" s="55"/>
      <c r="J61" s="55"/>
      <c r="K61" s="55"/>
      <c r="L61" s="55"/>
      <c r="M61" s="56"/>
      <c r="N61" s="57"/>
      <c r="T61" s="36"/>
    </row>
    <row r="62" spans="1:20" ht="15">
      <c r="A62" s="20">
        <v>48</v>
      </c>
      <c r="B62" s="59"/>
      <c r="C62" s="60"/>
      <c r="D62" s="55"/>
      <c r="E62" s="55"/>
      <c r="F62" s="56"/>
      <c r="G62" s="57"/>
      <c r="H62" s="58"/>
      <c r="I62" s="55"/>
      <c r="J62" s="55"/>
      <c r="K62" s="55"/>
      <c r="L62" s="55"/>
      <c r="M62" s="56"/>
      <c r="N62" s="57"/>
      <c r="T62" s="36"/>
    </row>
    <row r="63" spans="1:20" ht="15">
      <c r="A63" s="20">
        <v>49</v>
      </c>
      <c r="B63" s="59"/>
      <c r="C63" s="60"/>
      <c r="D63" s="55"/>
      <c r="E63" s="55"/>
      <c r="F63" s="56"/>
      <c r="G63" s="57"/>
      <c r="H63" s="58"/>
      <c r="I63" s="55"/>
      <c r="J63" s="55"/>
      <c r="K63" s="55"/>
      <c r="L63" s="55"/>
      <c r="M63" s="56"/>
      <c r="N63" s="57"/>
      <c r="T63" s="36"/>
    </row>
    <row r="64" spans="1:20" ht="15">
      <c r="A64" s="20">
        <v>50</v>
      </c>
      <c r="B64" s="59"/>
      <c r="C64" s="60"/>
      <c r="D64" s="55"/>
      <c r="E64" s="55"/>
      <c r="F64" s="56"/>
      <c r="G64" s="57"/>
      <c r="H64" s="58"/>
      <c r="I64" s="55"/>
      <c r="J64" s="55"/>
      <c r="K64" s="55"/>
      <c r="L64" s="55"/>
      <c r="M64" s="56"/>
      <c r="N64" s="57"/>
      <c r="O64" s="45"/>
      <c r="P64" s="45"/>
      <c r="Q64" s="45"/>
      <c r="R64" s="45"/>
      <c r="S64" s="45"/>
      <c r="T64" s="46"/>
    </row>
    <row r="65" ht="14.25"/>
    <row r="1048559" ht="12.75"/>
  </sheetData>
  <protectedRanges>
    <protectedRange sqref="A3:T3 B7:C11 B15:N64" name="Bereich1"/>
  </protectedRanges>
  <mergeCells count="13">
    <mergeCell ref="I6:L11"/>
    <mergeCell ref="P14:S34"/>
    <mergeCell ref="E3:I3"/>
    <mergeCell ref="J3:O3"/>
    <mergeCell ref="P3:T3"/>
    <mergeCell ref="M6:T11"/>
    <mergeCell ref="A3:C3"/>
    <mergeCell ref="A1:O1"/>
    <mergeCell ref="P1:T1"/>
    <mergeCell ref="E2:I2"/>
    <mergeCell ref="J2:O2"/>
    <mergeCell ref="P2:T2"/>
    <mergeCell ref="A2:C2"/>
  </mergeCells>
  <dataValidations count="1">
    <dataValidation allowBlank="1" showInputMessage="1" showErrorMessage="1" sqref="E15:E64" xr:uid="{4EDC07BF-5D3E-4CCA-BF54-DD75B1AD66A4}"/>
  </dataValidations>
  <pageMargins left="0.59027777777777801" right="0.59027777777777801" top="0.59027777777777801" bottom="0.59027777777777801" header="0.51180555555555496" footer="0.51180555555555496"/>
  <pageSetup paperSize="9" orientation="landscape" useFirstPageNumber="1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F1EBA-854D-4474-8F6D-1AF33946CAE5}">
  <dimension ref="A1:Q56"/>
  <sheetViews>
    <sheetView workbookViewId="0">
      <selection activeCell="E17" sqref="E17"/>
    </sheetView>
  </sheetViews>
  <sheetFormatPr defaultRowHeight="12.75"/>
  <cols>
    <col min="1" max="1" width="4.42578125" style="40" customWidth="1"/>
    <col min="2" max="2" width="23.85546875" style="44" customWidth="1"/>
    <col min="3" max="3" width="4.85546875" style="44" customWidth="1"/>
    <col min="4" max="4" width="5.85546875" style="40" customWidth="1"/>
    <col min="5" max="5" width="17.28515625" style="44" customWidth="1"/>
    <col min="6" max="6" width="13.7109375" style="44" customWidth="1"/>
    <col min="7" max="7" width="7.42578125" style="40" customWidth="1"/>
    <col min="8" max="9" width="9.140625" style="40"/>
    <col min="10" max="10" width="7.7109375" style="40" customWidth="1"/>
    <col min="11" max="16" width="5.85546875" style="40" customWidth="1"/>
    <col min="17" max="17" width="9.140625" style="40"/>
  </cols>
  <sheetData>
    <row r="1" spans="1:17" s="42" customFormat="1">
      <c r="A1" s="41"/>
      <c r="B1" s="43" t="s">
        <v>24</v>
      </c>
      <c r="C1" s="43" t="s">
        <v>25</v>
      </c>
      <c r="D1" s="41" t="s">
        <v>26</v>
      </c>
      <c r="E1" s="43" t="s">
        <v>27</v>
      </c>
      <c r="F1" s="43" t="s">
        <v>28</v>
      </c>
      <c r="G1" s="41" t="s">
        <v>29</v>
      </c>
      <c r="H1" s="41" t="s">
        <v>30</v>
      </c>
      <c r="I1" s="41" t="s">
        <v>31</v>
      </c>
      <c r="J1" s="41" t="s">
        <v>15</v>
      </c>
      <c r="K1" s="41" t="s">
        <v>16</v>
      </c>
      <c r="L1" s="41" t="s">
        <v>17</v>
      </c>
      <c r="M1" s="41" t="s">
        <v>18</v>
      </c>
      <c r="N1" s="41" t="s">
        <v>19</v>
      </c>
      <c r="O1" s="41" t="s">
        <v>20</v>
      </c>
      <c r="P1" s="41" t="s">
        <v>21</v>
      </c>
      <c r="Q1" s="41" t="s">
        <v>32</v>
      </c>
    </row>
    <row r="2" spans="1:17">
      <c r="A2" s="40">
        <v>1</v>
      </c>
      <c r="B2" s="44">
        <f>Meldung!$A$3</f>
        <v>0</v>
      </c>
      <c r="C2" s="44">
        <f>Meldung!$D$3</f>
        <v>0</v>
      </c>
      <c r="D2" s="40" t="s">
        <v>33</v>
      </c>
      <c r="E2" s="44">
        <f>Meldung!B7</f>
        <v>0</v>
      </c>
      <c r="F2" s="44">
        <f>Meldung!C7</f>
        <v>0</v>
      </c>
    </row>
    <row r="3" spans="1:17">
      <c r="A3" s="40">
        <v>2</v>
      </c>
      <c r="B3" s="44">
        <f>Meldung!$A$3</f>
        <v>0</v>
      </c>
      <c r="C3" s="44">
        <f>Meldung!$D$3</f>
        <v>0</v>
      </c>
      <c r="D3" s="40" t="s">
        <v>33</v>
      </c>
      <c r="E3" s="44">
        <f>Meldung!B8</f>
        <v>0</v>
      </c>
      <c r="F3" s="44">
        <f>Meldung!C8</f>
        <v>0</v>
      </c>
    </row>
    <row r="4" spans="1:17">
      <c r="A4" s="40">
        <v>3</v>
      </c>
      <c r="B4" s="44">
        <f>Meldung!$A$3</f>
        <v>0</v>
      </c>
      <c r="C4" s="44">
        <f>Meldung!$D$3</f>
        <v>0</v>
      </c>
      <c r="D4" s="40" t="s">
        <v>33</v>
      </c>
      <c r="E4" s="44">
        <f>Meldung!B9</f>
        <v>0</v>
      </c>
      <c r="F4" s="44">
        <f>Meldung!C9</f>
        <v>0</v>
      </c>
    </row>
    <row r="5" spans="1:17">
      <c r="A5" s="40">
        <v>4</v>
      </c>
      <c r="B5" s="44">
        <f>Meldung!$A$3</f>
        <v>0</v>
      </c>
      <c r="C5" s="44">
        <f>Meldung!$D$3</f>
        <v>0</v>
      </c>
      <c r="D5" s="40" t="s">
        <v>33</v>
      </c>
      <c r="E5" s="44">
        <f>Meldung!B10</f>
        <v>0</v>
      </c>
      <c r="F5" s="44">
        <f>Meldung!C10</f>
        <v>0</v>
      </c>
    </row>
    <row r="6" spans="1:17">
      <c r="A6" s="40">
        <v>5</v>
      </c>
      <c r="B6" s="44">
        <f>Meldung!$A$3</f>
        <v>0</v>
      </c>
      <c r="C6" s="44">
        <f>Meldung!$D$3</f>
        <v>0</v>
      </c>
      <c r="D6" s="40" t="s">
        <v>33</v>
      </c>
      <c r="E6" s="44">
        <f>Meldung!B11</f>
        <v>0</v>
      </c>
      <c r="F6" s="44">
        <f>Meldung!C11</f>
        <v>0</v>
      </c>
    </row>
    <row r="7" spans="1:17">
      <c r="A7" s="40">
        <v>6</v>
      </c>
      <c r="B7" s="44">
        <f>Meldung!$A$3</f>
        <v>0</v>
      </c>
      <c r="C7" s="44">
        <f>Meldung!$D$3</f>
        <v>0</v>
      </c>
      <c r="D7" s="40" t="s">
        <v>34</v>
      </c>
      <c r="E7" s="44">
        <f>Meldung!B15</f>
        <v>0</v>
      </c>
      <c r="F7" s="44">
        <f>Meldung!C15</f>
        <v>0</v>
      </c>
      <c r="G7" s="40">
        <f>Meldung!D15</f>
        <v>0</v>
      </c>
      <c r="H7" s="40">
        <f>Meldung!E15</f>
        <v>0</v>
      </c>
      <c r="I7" s="40">
        <f>Meldung!F15</f>
        <v>0</v>
      </c>
      <c r="J7" s="40">
        <f>Meldung!G15</f>
        <v>0</v>
      </c>
      <c r="K7" s="40">
        <f>Meldung!H15</f>
        <v>0</v>
      </c>
      <c r="L7" s="40">
        <f>Meldung!I15</f>
        <v>0</v>
      </c>
      <c r="M7" s="40">
        <f>Meldung!J15</f>
        <v>0</v>
      </c>
      <c r="N7" s="40">
        <f>Meldung!K15</f>
        <v>0</v>
      </c>
      <c r="O7" s="40">
        <f>Meldung!L15</f>
        <v>0</v>
      </c>
      <c r="P7" s="40">
        <f>Meldung!M15</f>
        <v>0</v>
      </c>
      <c r="Q7" s="40">
        <f>Meldung!N15</f>
        <v>0</v>
      </c>
    </row>
    <row r="8" spans="1:17">
      <c r="A8" s="40">
        <v>7</v>
      </c>
      <c r="B8" s="44">
        <f>Meldung!$A$3</f>
        <v>0</v>
      </c>
      <c r="C8" s="44">
        <f>Meldung!$D$3</f>
        <v>0</v>
      </c>
      <c r="D8" s="40" t="s">
        <v>34</v>
      </c>
      <c r="E8" s="44">
        <f>Meldung!B16</f>
        <v>0</v>
      </c>
      <c r="F8" s="44">
        <f>Meldung!C16</f>
        <v>0</v>
      </c>
      <c r="G8" s="40">
        <f>Meldung!D16</f>
        <v>0</v>
      </c>
      <c r="H8" s="40">
        <f>Meldung!E16</f>
        <v>0</v>
      </c>
      <c r="I8" s="40">
        <f>Meldung!F16</f>
        <v>0</v>
      </c>
      <c r="J8" s="40">
        <f>Meldung!G16</f>
        <v>0</v>
      </c>
      <c r="K8" s="40">
        <f>Meldung!H16</f>
        <v>0</v>
      </c>
      <c r="L8" s="40">
        <f>Meldung!I16</f>
        <v>0</v>
      </c>
      <c r="M8" s="40">
        <f>Meldung!J16</f>
        <v>0</v>
      </c>
      <c r="N8" s="40">
        <f>Meldung!K16</f>
        <v>0</v>
      </c>
      <c r="O8" s="40">
        <f>Meldung!L16</f>
        <v>0</v>
      </c>
      <c r="P8" s="40">
        <f>Meldung!M16</f>
        <v>0</v>
      </c>
      <c r="Q8" s="40">
        <f>Meldung!N16</f>
        <v>0</v>
      </c>
    </row>
    <row r="9" spans="1:17">
      <c r="A9" s="40">
        <v>8</v>
      </c>
      <c r="B9" s="44">
        <f>Meldung!$A$3</f>
        <v>0</v>
      </c>
      <c r="C9" s="44">
        <f>Meldung!$D$3</f>
        <v>0</v>
      </c>
      <c r="D9" s="40" t="s">
        <v>34</v>
      </c>
      <c r="E9" s="44">
        <f>Meldung!B17</f>
        <v>0</v>
      </c>
      <c r="F9" s="44">
        <f>Meldung!C17</f>
        <v>0</v>
      </c>
      <c r="G9" s="40">
        <f>Meldung!D17</f>
        <v>0</v>
      </c>
      <c r="H9" s="40">
        <f>Meldung!E17</f>
        <v>0</v>
      </c>
      <c r="I9" s="40">
        <f>Meldung!F17</f>
        <v>0</v>
      </c>
      <c r="J9" s="40">
        <f>Meldung!G17</f>
        <v>0</v>
      </c>
      <c r="K9" s="40">
        <f>Meldung!H17</f>
        <v>0</v>
      </c>
      <c r="L9" s="40">
        <f>Meldung!I17</f>
        <v>0</v>
      </c>
      <c r="M9" s="40">
        <f>Meldung!J17</f>
        <v>0</v>
      </c>
      <c r="N9" s="40">
        <f>Meldung!K17</f>
        <v>0</v>
      </c>
      <c r="O9" s="40">
        <f>Meldung!L17</f>
        <v>0</v>
      </c>
      <c r="P9" s="40">
        <f>Meldung!M17</f>
        <v>0</v>
      </c>
      <c r="Q9" s="40">
        <f>Meldung!N17</f>
        <v>0</v>
      </c>
    </row>
    <row r="10" spans="1:17">
      <c r="A10" s="40">
        <v>9</v>
      </c>
      <c r="B10" s="44">
        <f>Meldung!$A$3</f>
        <v>0</v>
      </c>
      <c r="C10" s="44">
        <f>Meldung!$D$3</f>
        <v>0</v>
      </c>
      <c r="D10" s="40" t="s">
        <v>34</v>
      </c>
      <c r="E10" s="44">
        <f>Meldung!B18</f>
        <v>0</v>
      </c>
      <c r="F10" s="44">
        <f>Meldung!C18</f>
        <v>0</v>
      </c>
      <c r="G10" s="40">
        <f>Meldung!D18</f>
        <v>0</v>
      </c>
      <c r="H10" s="40">
        <f>Meldung!E18</f>
        <v>0</v>
      </c>
      <c r="I10" s="40">
        <f>Meldung!F18</f>
        <v>0</v>
      </c>
      <c r="J10" s="40">
        <f>Meldung!G18</f>
        <v>0</v>
      </c>
      <c r="K10" s="40">
        <f>Meldung!H18</f>
        <v>0</v>
      </c>
      <c r="L10" s="40">
        <f>Meldung!I18</f>
        <v>0</v>
      </c>
      <c r="M10" s="40">
        <f>Meldung!J18</f>
        <v>0</v>
      </c>
      <c r="N10" s="40">
        <f>Meldung!K18</f>
        <v>0</v>
      </c>
      <c r="O10" s="40">
        <f>Meldung!L18</f>
        <v>0</v>
      </c>
      <c r="P10" s="40">
        <f>Meldung!M18</f>
        <v>0</v>
      </c>
      <c r="Q10" s="40">
        <f>Meldung!N18</f>
        <v>0</v>
      </c>
    </row>
    <row r="11" spans="1:17">
      <c r="A11" s="40">
        <v>10</v>
      </c>
      <c r="B11" s="44">
        <f>Meldung!$A$3</f>
        <v>0</v>
      </c>
      <c r="C11" s="44">
        <f>Meldung!$D$3</f>
        <v>0</v>
      </c>
      <c r="D11" s="40" t="s">
        <v>34</v>
      </c>
      <c r="E11" s="44">
        <f>Meldung!B19</f>
        <v>0</v>
      </c>
      <c r="F11" s="44">
        <f>Meldung!C19</f>
        <v>0</v>
      </c>
      <c r="G11" s="40">
        <f>Meldung!D19</f>
        <v>0</v>
      </c>
      <c r="H11" s="40">
        <f>Meldung!E19</f>
        <v>0</v>
      </c>
      <c r="I11" s="40">
        <f>Meldung!F19</f>
        <v>0</v>
      </c>
      <c r="J11" s="40">
        <f>Meldung!G19</f>
        <v>0</v>
      </c>
      <c r="K11" s="40">
        <f>Meldung!H19</f>
        <v>0</v>
      </c>
      <c r="L11" s="40">
        <f>Meldung!I19</f>
        <v>0</v>
      </c>
      <c r="M11" s="40">
        <f>Meldung!J19</f>
        <v>0</v>
      </c>
      <c r="N11" s="40">
        <f>Meldung!K19</f>
        <v>0</v>
      </c>
      <c r="O11" s="40">
        <f>Meldung!L19</f>
        <v>0</v>
      </c>
      <c r="P11" s="40">
        <f>Meldung!M19</f>
        <v>0</v>
      </c>
      <c r="Q11" s="40">
        <f>Meldung!N19</f>
        <v>0</v>
      </c>
    </row>
    <row r="12" spans="1:17">
      <c r="A12" s="40">
        <v>11</v>
      </c>
      <c r="B12" s="44">
        <f>Meldung!$A$3</f>
        <v>0</v>
      </c>
      <c r="C12" s="44">
        <f>Meldung!$D$3</f>
        <v>0</v>
      </c>
      <c r="D12" s="40" t="s">
        <v>34</v>
      </c>
      <c r="E12" s="44">
        <f>Meldung!B20</f>
        <v>0</v>
      </c>
      <c r="F12" s="44">
        <f>Meldung!C20</f>
        <v>0</v>
      </c>
      <c r="G12" s="40">
        <f>Meldung!D20</f>
        <v>0</v>
      </c>
      <c r="H12" s="40">
        <f>Meldung!E20</f>
        <v>0</v>
      </c>
      <c r="I12" s="40">
        <f>Meldung!F20</f>
        <v>0</v>
      </c>
      <c r="J12" s="40">
        <f>Meldung!G20</f>
        <v>0</v>
      </c>
      <c r="K12" s="40">
        <f>Meldung!H20</f>
        <v>0</v>
      </c>
      <c r="L12" s="40">
        <f>Meldung!I20</f>
        <v>0</v>
      </c>
      <c r="M12" s="40">
        <f>Meldung!J20</f>
        <v>0</v>
      </c>
      <c r="N12" s="40">
        <f>Meldung!K20</f>
        <v>0</v>
      </c>
      <c r="O12" s="40">
        <f>Meldung!L20</f>
        <v>0</v>
      </c>
      <c r="P12" s="40">
        <f>Meldung!M20</f>
        <v>0</v>
      </c>
      <c r="Q12" s="40">
        <f>Meldung!N20</f>
        <v>0</v>
      </c>
    </row>
    <row r="13" spans="1:17">
      <c r="A13" s="40">
        <v>12</v>
      </c>
      <c r="B13" s="44">
        <f>Meldung!$A$3</f>
        <v>0</v>
      </c>
      <c r="C13" s="44">
        <f>Meldung!$D$3</f>
        <v>0</v>
      </c>
      <c r="D13" s="40" t="s">
        <v>34</v>
      </c>
      <c r="E13" s="44">
        <f>Meldung!B21</f>
        <v>0</v>
      </c>
      <c r="F13" s="44">
        <f>Meldung!C21</f>
        <v>0</v>
      </c>
      <c r="G13" s="40">
        <f>Meldung!D21</f>
        <v>0</v>
      </c>
      <c r="H13" s="40">
        <f>Meldung!E21</f>
        <v>0</v>
      </c>
      <c r="I13" s="40">
        <f>Meldung!F21</f>
        <v>0</v>
      </c>
      <c r="J13" s="40">
        <f>Meldung!G21</f>
        <v>0</v>
      </c>
      <c r="K13" s="40">
        <f>Meldung!H21</f>
        <v>0</v>
      </c>
      <c r="L13" s="40">
        <f>Meldung!I21</f>
        <v>0</v>
      </c>
      <c r="M13" s="40">
        <f>Meldung!J21</f>
        <v>0</v>
      </c>
      <c r="N13" s="40">
        <f>Meldung!K21</f>
        <v>0</v>
      </c>
      <c r="O13" s="40">
        <f>Meldung!L21</f>
        <v>0</v>
      </c>
      <c r="P13" s="40">
        <f>Meldung!M21</f>
        <v>0</v>
      </c>
      <c r="Q13" s="40">
        <f>Meldung!N21</f>
        <v>0</v>
      </c>
    </row>
    <row r="14" spans="1:17">
      <c r="A14" s="40">
        <v>13</v>
      </c>
      <c r="B14" s="44">
        <f>Meldung!$A$3</f>
        <v>0</v>
      </c>
      <c r="C14" s="44">
        <f>Meldung!$D$3</f>
        <v>0</v>
      </c>
      <c r="D14" s="40" t="s">
        <v>34</v>
      </c>
      <c r="E14" s="44">
        <f>Meldung!B22</f>
        <v>0</v>
      </c>
      <c r="F14" s="44">
        <f>Meldung!C22</f>
        <v>0</v>
      </c>
      <c r="G14" s="40">
        <f>Meldung!D22</f>
        <v>0</v>
      </c>
      <c r="H14" s="40">
        <f>Meldung!E22</f>
        <v>0</v>
      </c>
      <c r="I14" s="40">
        <f>Meldung!F22</f>
        <v>0</v>
      </c>
      <c r="J14" s="40">
        <f>Meldung!G22</f>
        <v>0</v>
      </c>
      <c r="K14" s="40">
        <f>Meldung!H22</f>
        <v>0</v>
      </c>
      <c r="L14" s="40">
        <f>Meldung!I22</f>
        <v>0</v>
      </c>
      <c r="M14" s="40">
        <f>Meldung!J22</f>
        <v>0</v>
      </c>
      <c r="N14" s="40">
        <f>Meldung!K22</f>
        <v>0</v>
      </c>
      <c r="O14" s="40">
        <f>Meldung!L22</f>
        <v>0</v>
      </c>
      <c r="P14" s="40">
        <f>Meldung!M22</f>
        <v>0</v>
      </c>
      <c r="Q14" s="40">
        <f>Meldung!N22</f>
        <v>0</v>
      </c>
    </row>
    <row r="15" spans="1:17">
      <c r="A15" s="40">
        <v>14</v>
      </c>
      <c r="B15" s="44">
        <f>Meldung!$A$3</f>
        <v>0</v>
      </c>
      <c r="C15" s="44">
        <f>Meldung!$D$3</f>
        <v>0</v>
      </c>
      <c r="D15" s="40" t="s">
        <v>34</v>
      </c>
      <c r="E15" s="44">
        <f>Meldung!B23</f>
        <v>0</v>
      </c>
      <c r="F15" s="44">
        <f>Meldung!C23</f>
        <v>0</v>
      </c>
      <c r="G15" s="40">
        <f>Meldung!D23</f>
        <v>0</v>
      </c>
      <c r="H15" s="40">
        <f>Meldung!E23</f>
        <v>0</v>
      </c>
      <c r="I15" s="40">
        <f>Meldung!F23</f>
        <v>0</v>
      </c>
      <c r="J15" s="40">
        <f>Meldung!G23</f>
        <v>0</v>
      </c>
      <c r="K15" s="40">
        <f>Meldung!H23</f>
        <v>0</v>
      </c>
      <c r="L15" s="40">
        <f>Meldung!I23</f>
        <v>0</v>
      </c>
      <c r="M15" s="40">
        <f>Meldung!J23</f>
        <v>0</v>
      </c>
      <c r="N15" s="40">
        <f>Meldung!K23</f>
        <v>0</v>
      </c>
      <c r="O15" s="40">
        <f>Meldung!L23</f>
        <v>0</v>
      </c>
      <c r="P15" s="40">
        <f>Meldung!M23</f>
        <v>0</v>
      </c>
      <c r="Q15" s="40">
        <f>Meldung!N23</f>
        <v>0</v>
      </c>
    </row>
    <row r="16" spans="1:17">
      <c r="A16" s="40">
        <v>15</v>
      </c>
      <c r="B16" s="44">
        <f>Meldung!$A$3</f>
        <v>0</v>
      </c>
      <c r="C16" s="44">
        <f>Meldung!$D$3</f>
        <v>0</v>
      </c>
      <c r="D16" s="40" t="s">
        <v>34</v>
      </c>
      <c r="E16" s="44">
        <f>Meldung!B24</f>
        <v>0</v>
      </c>
      <c r="F16" s="44">
        <f>Meldung!C24</f>
        <v>0</v>
      </c>
      <c r="G16" s="40">
        <f>Meldung!D24</f>
        <v>0</v>
      </c>
      <c r="H16" s="40">
        <f>Meldung!E24</f>
        <v>0</v>
      </c>
      <c r="I16" s="40">
        <f>Meldung!F24</f>
        <v>0</v>
      </c>
      <c r="J16" s="40">
        <f>Meldung!G24</f>
        <v>0</v>
      </c>
      <c r="K16" s="40">
        <f>Meldung!H24</f>
        <v>0</v>
      </c>
      <c r="L16" s="40">
        <f>Meldung!I24</f>
        <v>0</v>
      </c>
      <c r="M16" s="40">
        <f>Meldung!J24</f>
        <v>0</v>
      </c>
      <c r="N16" s="40">
        <f>Meldung!K24</f>
        <v>0</v>
      </c>
      <c r="O16" s="40">
        <f>Meldung!L24</f>
        <v>0</v>
      </c>
      <c r="P16" s="40">
        <f>Meldung!M24</f>
        <v>0</v>
      </c>
      <c r="Q16" s="40">
        <f>Meldung!N24</f>
        <v>0</v>
      </c>
    </row>
    <row r="17" spans="1:17">
      <c r="A17" s="40">
        <v>16</v>
      </c>
      <c r="B17" s="44">
        <f>Meldung!$A$3</f>
        <v>0</v>
      </c>
      <c r="C17" s="44">
        <f>Meldung!$D$3</f>
        <v>0</v>
      </c>
      <c r="D17" s="40" t="s">
        <v>34</v>
      </c>
      <c r="E17" s="44">
        <f>Meldung!B25</f>
        <v>0</v>
      </c>
      <c r="F17" s="44">
        <f>Meldung!C25</f>
        <v>0</v>
      </c>
      <c r="G17" s="40">
        <f>Meldung!D25</f>
        <v>0</v>
      </c>
      <c r="H17" s="40">
        <f>Meldung!E25</f>
        <v>0</v>
      </c>
      <c r="I17" s="40">
        <f>Meldung!F25</f>
        <v>0</v>
      </c>
      <c r="J17" s="40">
        <f>Meldung!G25</f>
        <v>0</v>
      </c>
      <c r="K17" s="40">
        <f>Meldung!H25</f>
        <v>0</v>
      </c>
      <c r="L17" s="40">
        <f>Meldung!I25</f>
        <v>0</v>
      </c>
      <c r="M17" s="40">
        <f>Meldung!J25</f>
        <v>0</v>
      </c>
      <c r="N17" s="40">
        <f>Meldung!K25</f>
        <v>0</v>
      </c>
      <c r="O17" s="40">
        <f>Meldung!L25</f>
        <v>0</v>
      </c>
      <c r="P17" s="40">
        <f>Meldung!M25</f>
        <v>0</v>
      </c>
      <c r="Q17" s="40">
        <f>Meldung!N25</f>
        <v>0</v>
      </c>
    </row>
    <row r="18" spans="1:17">
      <c r="A18" s="40">
        <v>17</v>
      </c>
      <c r="B18" s="44">
        <f>Meldung!$A$3</f>
        <v>0</v>
      </c>
      <c r="C18" s="44">
        <f>Meldung!$D$3</f>
        <v>0</v>
      </c>
      <c r="D18" s="40" t="s">
        <v>34</v>
      </c>
      <c r="E18" s="44">
        <f>Meldung!B26</f>
        <v>0</v>
      </c>
      <c r="F18" s="44">
        <f>Meldung!C26</f>
        <v>0</v>
      </c>
      <c r="G18" s="40">
        <f>Meldung!D26</f>
        <v>0</v>
      </c>
      <c r="H18" s="40">
        <f>Meldung!E26</f>
        <v>0</v>
      </c>
      <c r="I18" s="40">
        <f>Meldung!F26</f>
        <v>0</v>
      </c>
      <c r="J18" s="40">
        <f>Meldung!G26</f>
        <v>0</v>
      </c>
      <c r="K18" s="40">
        <f>Meldung!H26</f>
        <v>0</v>
      </c>
      <c r="L18" s="40">
        <f>Meldung!I26</f>
        <v>0</v>
      </c>
      <c r="M18" s="40">
        <f>Meldung!J26</f>
        <v>0</v>
      </c>
      <c r="N18" s="40">
        <f>Meldung!K26</f>
        <v>0</v>
      </c>
      <c r="O18" s="40">
        <f>Meldung!L26</f>
        <v>0</v>
      </c>
      <c r="P18" s="40">
        <f>Meldung!M26</f>
        <v>0</v>
      </c>
      <c r="Q18" s="40">
        <f>Meldung!N26</f>
        <v>0</v>
      </c>
    </row>
    <row r="19" spans="1:17">
      <c r="A19" s="40">
        <v>18</v>
      </c>
      <c r="B19" s="44">
        <f>Meldung!$A$3</f>
        <v>0</v>
      </c>
      <c r="C19" s="44">
        <f>Meldung!$D$3</f>
        <v>0</v>
      </c>
      <c r="D19" s="40" t="s">
        <v>34</v>
      </c>
      <c r="E19" s="44">
        <f>Meldung!B27</f>
        <v>0</v>
      </c>
      <c r="F19" s="44">
        <f>Meldung!C27</f>
        <v>0</v>
      </c>
      <c r="G19" s="40">
        <f>Meldung!D27</f>
        <v>0</v>
      </c>
      <c r="H19" s="40">
        <f>Meldung!E27</f>
        <v>0</v>
      </c>
      <c r="I19" s="40">
        <f>Meldung!F27</f>
        <v>0</v>
      </c>
      <c r="J19" s="40">
        <f>Meldung!G27</f>
        <v>0</v>
      </c>
      <c r="K19" s="40">
        <f>Meldung!H27</f>
        <v>0</v>
      </c>
      <c r="L19" s="40">
        <f>Meldung!I27</f>
        <v>0</v>
      </c>
      <c r="M19" s="40">
        <f>Meldung!J27</f>
        <v>0</v>
      </c>
      <c r="N19" s="40">
        <f>Meldung!K27</f>
        <v>0</v>
      </c>
      <c r="O19" s="40">
        <f>Meldung!L27</f>
        <v>0</v>
      </c>
      <c r="P19" s="40">
        <f>Meldung!M27</f>
        <v>0</v>
      </c>
      <c r="Q19" s="40">
        <f>Meldung!N27</f>
        <v>0</v>
      </c>
    </row>
    <row r="20" spans="1:17">
      <c r="A20" s="40">
        <v>19</v>
      </c>
      <c r="B20" s="44">
        <f>Meldung!$A$3</f>
        <v>0</v>
      </c>
      <c r="C20" s="44">
        <f>Meldung!$D$3</f>
        <v>0</v>
      </c>
      <c r="D20" s="40" t="s">
        <v>34</v>
      </c>
      <c r="E20" s="44">
        <f>Meldung!B28</f>
        <v>0</v>
      </c>
      <c r="F20" s="44">
        <f>Meldung!C28</f>
        <v>0</v>
      </c>
      <c r="G20" s="40">
        <f>Meldung!D28</f>
        <v>0</v>
      </c>
      <c r="H20" s="40">
        <f>Meldung!E28</f>
        <v>0</v>
      </c>
      <c r="I20" s="40">
        <f>Meldung!F28</f>
        <v>0</v>
      </c>
      <c r="J20" s="40">
        <f>Meldung!G28</f>
        <v>0</v>
      </c>
      <c r="K20" s="40">
        <f>Meldung!H28</f>
        <v>0</v>
      </c>
      <c r="L20" s="40">
        <f>Meldung!I28</f>
        <v>0</v>
      </c>
      <c r="M20" s="40">
        <f>Meldung!J28</f>
        <v>0</v>
      </c>
      <c r="N20" s="40">
        <f>Meldung!K28</f>
        <v>0</v>
      </c>
      <c r="O20" s="40">
        <f>Meldung!L28</f>
        <v>0</v>
      </c>
      <c r="P20" s="40">
        <f>Meldung!M28</f>
        <v>0</v>
      </c>
      <c r="Q20" s="40">
        <f>Meldung!N28</f>
        <v>0</v>
      </c>
    </row>
    <row r="21" spans="1:17">
      <c r="A21" s="40">
        <v>20</v>
      </c>
      <c r="B21" s="44">
        <f>Meldung!$A$3</f>
        <v>0</v>
      </c>
      <c r="C21" s="44">
        <f>Meldung!$D$3</f>
        <v>0</v>
      </c>
      <c r="D21" s="40" t="s">
        <v>34</v>
      </c>
      <c r="E21" s="44">
        <f>Meldung!B29</f>
        <v>0</v>
      </c>
      <c r="F21" s="44">
        <f>Meldung!C29</f>
        <v>0</v>
      </c>
      <c r="G21" s="40">
        <f>Meldung!D29</f>
        <v>0</v>
      </c>
      <c r="H21" s="40">
        <f>Meldung!E29</f>
        <v>0</v>
      </c>
      <c r="I21" s="40">
        <f>Meldung!F29</f>
        <v>0</v>
      </c>
      <c r="J21" s="40">
        <f>Meldung!G29</f>
        <v>0</v>
      </c>
      <c r="K21" s="40">
        <f>Meldung!H29</f>
        <v>0</v>
      </c>
      <c r="L21" s="40">
        <f>Meldung!I29</f>
        <v>0</v>
      </c>
      <c r="M21" s="40">
        <f>Meldung!J29</f>
        <v>0</v>
      </c>
      <c r="N21" s="40">
        <f>Meldung!K29</f>
        <v>0</v>
      </c>
      <c r="O21" s="40">
        <f>Meldung!L29</f>
        <v>0</v>
      </c>
      <c r="P21" s="40">
        <f>Meldung!M29</f>
        <v>0</v>
      </c>
      <c r="Q21" s="40">
        <f>Meldung!N29</f>
        <v>0</v>
      </c>
    </row>
    <row r="22" spans="1:17">
      <c r="A22" s="40">
        <v>21</v>
      </c>
      <c r="B22" s="44">
        <f>Meldung!$A$3</f>
        <v>0</v>
      </c>
      <c r="C22" s="44">
        <f>Meldung!$D$3</f>
        <v>0</v>
      </c>
      <c r="D22" s="40" t="s">
        <v>34</v>
      </c>
      <c r="E22" s="44">
        <f>Meldung!B30</f>
        <v>0</v>
      </c>
      <c r="F22" s="44">
        <f>Meldung!C30</f>
        <v>0</v>
      </c>
      <c r="G22" s="40">
        <f>Meldung!D30</f>
        <v>0</v>
      </c>
      <c r="H22" s="40">
        <f>Meldung!E30</f>
        <v>0</v>
      </c>
      <c r="I22" s="40">
        <f>Meldung!F30</f>
        <v>0</v>
      </c>
      <c r="J22" s="40">
        <f>Meldung!G30</f>
        <v>0</v>
      </c>
      <c r="K22" s="40">
        <f>Meldung!H30</f>
        <v>0</v>
      </c>
      <c r="L22" s="40">
        <f>Meldung!I30</f>
        <v>0</v>
      </c>
      <c r="M22" s="40">
        <f>Meldung!J30</f>
        <v>0</v>
      </c>
      <c r="N22" s="40">
        <f>Meldung!K30</f>
        <v>0</v>
      </c>
      <c r="O22" s="40">
        <f>Meldung!L30</f>
        <v>0</v>
      </c>
      <c r="P22" s="40">
        <f>Meldung!M30</f>
        <v>0</v>
      </c>
      <c r="Q22" s="40">
        <f>Meldung!N30</f>
        <v>0</v>
      </c>
    </row>
    <row r="23" spans="1:17">
      <c r="A23" s="40">
        <v>22</v>
      </c>
      <c r="B23" s="44">
        <f>Meldung!$A$3</f>
        <v>0</v>
      </c>
      <c r="C23" s="44">
        <f>Meldung!$D$3</f>
        <v>0</v>
      </c>
      <c r="D23" s="40" t="s">
        <v>34</v>
      </c>
      <c r="E23" s="44">
        <f>Meldung!B31</f>
        <v>0</v>
      </c>
      <c r="F23" s="44">
        <f>Meldung!C31</f>
        <v>0</v>
      </c>
      <c r="G23" s="40">
        <f>Meldung!D31</f>
        <v>0</v>
      </c>
      <c r="H23" s="40">
        <f>Meldung!E31</f>
        <v>0</v>
      </c>
      <c r="I23" s="40">
        <f>Meldung!F31</f>
        <v>0</v>
      </c>
      <c r="J23" s="40">
        <f>Meldung!G31</f>
        <v>0</v>
      </c>
      <c r="K23" s="40">
        <f>Meldung!H31</f>
        <v>0</v>
      </c>
      <c r="L23" s="40">
        <f>Meldung!I31</f>
        <v>0</v>
      </c>
      <c r="M23" s="40">
        <f>Meldung!J31</f>
        <v>0</v>
      </c>
      <c r="N23" s="40">
        <f>Meldung!K31</f>
        <v>0</v>
      </c>
      <c r="O23" s="40">
        <f>Meldung!L31</f>
        <v>0</v>
      </c>
      <c r="P23" s="40">
        <f>Meldung!M31</f>
        <v>0</v>
      </c>
      <c r="Q23" s="40">
        <f>Meldung!N31</f>
        <v>0</v>
      </c>
    </row>
    <row r="24" spans="1:17">
      <c r="A24" s="40">
        <v>23</v>
      </c>
      <c r="B24" s="44">
        <f>Meldung!$A$3</f>
        <v>0</v>
      </c>
      <c r="C24" s="44">
        <f>Meldung!$D$3</f>
        <v>0</v>
      </c>
      <c r="D24" s="40" t="s">
        <v>34</v>
      </c>
      <c r="E24" s="44">
        <f>Meldung!B32</f>
        <v>0</v>
      </c>
      <c r="F24" s="44">
        <f>Meldung!C32</f>
        <v>0</v>
      </c>
      <c r="G24" s="40">
        <f>Meldung!D32</f>
        <v>0</v>
      </c>
      <c r="H24" s="40">
        <f>Meldung!E32</f>
        <v>0</v>
      </c>
      <c r="I24" s="40">
        <f>Meldung!F32</f>
        <v>0</v>
      </c>
      <c r="J24" s="40">
        <f>Meldung!G32</f>
        <v>0</v>
      </c>
      <c r="K24" s="40">
        <f>Meldung!H32</f>
        <v>0</v>
      </c>
      <c r="L24" s="40">
        <f>Meldung!I32</f>
        <v>0</v>
      </c>
      <c r="M24" s="40">
        <f>Meldung!J32</f>
        <v>0</v>
      </c>
      <c r="N24" s="40">
        <f>Meldung!K32</f>
        <v>0</v>
      </c>
      <c r="O24" s="40">
        <f>Meldung!L32</f>
        <v>0</v>
      </c>
      <c r="P24" s="40">
        <f>Meldung!M32</f>
        <v>0</v>
      </c>
      <c r="Q24" s="40">
        <f>Meldung!N32</f>
        <v>0</v>
      </c>
    </row>
    <row r="25" spans="1:17">
      <c r="A25" s="40">
        <v>24</v>
      </c>
      <c r="B25" s="44">
        <f>Meldung!$A$3</f>
        <v>0</v>
      </c>
      <c r="C25" s="44">
        <f>Meldung!$D$3</f>
        <v>0</v>
      </c>
      <c r="D25" s="40" t="s">
        <v>34</v>
      </c>
      <c r="E25" s="44">
        <f>Meldung!B33</f>
        <v>0</v>
      </c>
      <c r="F25" s="44">
        <f>Meldung!C33</f>
        <v>0</v>
      </c>
      <c r="G25" s="40">
        <f>Meldung!D33</f>
        <v>0</v>
      </c>
      <c r="H25" s="40">
        <f>Meldung!E33</f>
        <v>0</v>
      </c>
      <c r="I25" s="40">
        <f>Meldung!F33</f>
        <v>0</v>
      </c>
      <c r="J25" s="40">
        <f>Meldung!G33</f>
        <v>0</v>
      </c>
      <c r="K25" s="40">
        <f>Meldung!H33</f>
        <v>0</v>
      </c>
      <c r="L25" s="40">
        <f>Meldung!I33</f>
        <v>0</v>
      </c>
      <c r="M25" s="40">
        <f>Meldung!J33</f>
        <v>0</v>
      </c>
      <c r="N25" s="40">
        <f>Meldung!K33</f>
        <v>0</v>
      </c>
      <c r="O25" s="40">
        <f>Meldung!L33</f>
        <v>0</v>
      </c>
      <c r="P25" s="40">
        <f>Meldung!M33</f>
        <v>0</v>
      </c>
      <c r="Q25" s="40">
        <f>Meldung!N33</f>
        <v>0</v>
      </c>
    </row>
    <row r="26" spans="1:17">
      <c r="A26" s="40">
        <v>25</v>
      </c>
      <c r="B26" s="44">
        <f>Meldung!$A$3</f>
        <v>0</v>
      </c>
      <c r="C26" s="44">
        <f>Meldung!$D$3</f>
        <v>0</v>
      </c>
      <c r="D26" s="40" t="s">
        <v>34</v>
      </c>
      <c r="E26" s="44">
        <f>Meldung!B34</f>
        <v>0</v>
      </c>
      <c r="F26" s="44">
        <f>Meldung!C34</f>
        <v>0</v>
      </c>
      <c r="G26" s="40">
        <f>Meldung!D34</f>
        <v>0</v>
      </c>
      <c r="H26" s="40">
        <f>Meldung!E34</f>
        <v>0</v>
      </c>
      <c r="I26" s="40">
        <f>Meldung!F34</f>
        <v>0</v>
      </c>
      <c r="J26" s="40">
        <f>Meldung!G34</f>
        <v>0</v>
      </c>
      <c r="K26" s="40">
        <f>Meldung!H34</f>
        <v>0</v>
      </c>
      <c r="L26" s="40">
        <f>Meldung!I34</f>
        <v>0</v>
      </c>
      <c r="M26" s="40">
        <f>Meldung!J34</f>
        <v>0</v>
      </c>
      <c r="N26" s="40">
        <f>Meldung!K34</f>
        <v>0</v>
      </c>
      <c r="O26" s="40">
        <f>Meldung!L34</f>
        <v>0</v>
      </c>
      <c r="P26" s="40">
        <f>Meldung!M34</f>
        <v>0</v>
      </c>
      <c r="Q26" s="40">
        <f>Meldung!N34</f>
        <v>0</v>
      </c>
    </row>
    <row r="27" spans="1:17">
      <c r="A27" s="40">
        <v>26</v>
      </c>
      <c r="B27" s="44">
        <f>Meldung!$A$3</f>
        <v>0</v>
      </c>
      <c r="C27" s="44">
        <f>Meldung!$D$3</f>
        <v>0</v>
      </c>
      <c r="D27" s="40" t="s">
        <v>34</v>
      </c>
      <c r="E27" s="44">
        <f>Meldung!B35</f>
        <v>0</v>
      </c>
      <c r="F27" s="44">
        <f>Meldung!C35</f>
        <v>0</v>
      </c>
      <c r="G27" s="40">
        <f>Meldung!D35</f>
        <v>0</v>
      </c>
      <c r="H27" s="40">
        <f>Meldung!E35</f>
        <v>0</v>
      </c>
      <c r="I27" s="40">
        <f>Meldung!F35</f>
        <v>0</v>
      </c>
      <c r="J27" s="40">
        <f>Meldung!G35</f>
        <v>0</v>
      </c>
      <c r="K27" s="40">
        <f>Meldung!H35</f>
        <v>0</v>
      </c>
      <c r="L27" s="40">
        <f>Meldung!I35</f>
        <v>0</v>
      </c>
      <c r="M27" s="40">
        <f>Meldung!J35</f>
        <v>0</v>
      </c>
      <c r="N27" s="40">
        <f>Meldung!K35</f>
        <v>0</v>
      </c>
      <c r="O27" s="40">
        <f>Meldung!L35</f>
        <v>0</v>
      </c>
      <c r="P27" s="40">
        <f>Meldung!M35</f>
        <v>0</v>
      </c>
      <c r="Q27" s="40">
        <f>Meldung!N35</f>
        <v>0</v>
      </c>
    </row>
    <row r="28" spans="1:17">
      <c r="A28" s="40">
        <v>27</v>
      </c>
      <c r="B28" s="44">
        <f>Meldung!$A$3</f>
        <v>0</v>
      </c>
      <c r="C28" s="44">
        <f>Meldung!$D$3</f>
        <v>0</v>
      </c>
      <c r="D28" s="40" t="s">
        <v>34</v>
      </c>
      <c r="E28" s="44">
        <f>Meldung!B36</f>
        <v>0</v>
      </c>
      <c r="F28" s="44">
        <f>Meldung!C36</f>
        <v>0</v>
      </c>
      <c r="G28" s="40">
        <f>Meldung!D36</f>
        <v>0</v>
      </c>
      <c r="H28" s="40">
        <f>Meldung!E36</f>
        <v>0</v>
      </c>
      <c r="I28" s="40">
        <f>Meldung!F36</f>
        <v>0</v>
      </c>
      <c r="J28" s="40">
        <f>Meldung!G36</f>
        <v>0</v>
      </c>
      <c r="K28" s="40">
        <f>Meldung!H36</f>
        <v>0</v>
      </c>
      <c r="L28" s="40">
        <f>Meldung!I36</f>
        <v>0</v>
      </c>
      <c r="M28" s="40">
        <f>Meldung!J36</f>
        <v>0</v>
      </c>
      <c r="N28" s="40">
        <f>Meldung!K36</f>
        <v>0</v>
      </c>
      <c r="O28" s="40">
        <f>Meldung!L36</f>
        <v>0</v>
      </c>
      <c r="P28" s="40">
        <f>Meldung!M36</f>
        <v>0</v>
      </c>
      <c r="Q28" s="40">
        <f>Meldung!N36</f>
        <v>0</v>
      </c>
    </row>
    <row r="29" spans="1:17">
      <c r="A29" s="40">
        <v>28</v>
      </c>
      <c r="B29" s="44">
        <f>Meldung!$A$3</f>
        <v>0</v>
      </c>
      <c r="C29" s="44">
        <f>Meldung!$D$3</f>
        <v>0</v>
      </c>
      <c r="D29" s="40" t="s">
        <v>34</v>
      </c>
      <c r="E29" s="44">
        <f>Meldung!B37</f>
        <v>0</v>
      </c>
      <c r="F29" s="44">
        <f>Meldung!C37</f>
        <v>0</v>
      </c>
      <c r="G29" s="40">
        <f>Meldung!D37</f>
        <v>0</v>
      </c>
      <c r="H29" s="40">
        <f>Meldung!E37</f>
        <v>0</v>
      </c>
      <c r="I29" s="40">
        <f>Meldung!F37</f>
        <v>0</v>
      </c>
      <c r="J29" s="40">
        <f>Meldung!G37</f>
        <v>0</v>
      </c>
      <c r="K29" s="40">
        <f>Meldung!H37</f>
        <v>0</v>
      </c>
      <c r="L29" s="40">
        <f>Meldung!I37</f>
        <v>0</v>
      </c>
      <c r="M29" s="40">
        <f>Meldung!J37</f>
        <v>0</v>
      </c>
      <c r="N29" s="40">
        <f>Meldung!K37</f>
        <v>0</v>
      </c>
      <c r="O29" s="40">
        <f>Meldung!L37</f>
        <v>0</v>
      </c>
      <c r="P29" s="40">
        <f>Meldung!M37</f>
        <v>0</v>
      </c>
      <c r="Q29" s="40">
        <f>Meldung!N37</f>
        <v>0</v>
      </c>
    </row>
    <row r="30" spans="1:17">
      <c r="A30" s="40">
        <v>29</v>
      </c>
      <c r="B30" s="44">
        <f>Meldung!$A$3</f>
        <v>0</v>
      </c>
      <c r="C30" s="44">
        <f>Meldung!$D$3</f>
        <v>0</v>
      </c>
      <c r="D30" s="40" t="s">
        <v>34</v>
      </c>
      <c r="E30" s="44">
        <f>Meldung!B38</f>
        <v>0</v>
      </c>
      <c r="F30" s="44">
        <f>Meldung!C38</f>
        <v>0</v>
      </c>
      <c r="G30" s="40">
        <f>Meldung!D38</f>
        <v>0</v>
      </c>
      <c r="H30" s="40">
        <f>Meldung!E38</f>
        <v>0</v>
      </c>
      <c r="I30" s="40">
        <f>Meldung!F38</f>
        <v>0</v>
      </c>
      <c r="J30" s="40">
        <f>Meldung!G38</f>
        <v>0</v>
      </c>
      <c r="K30" s="40">
        <f>Meldung!H38</f>
        <v>0</v>
      </c>
      <c r="L30" s="40">
        <f>Meldung!I38</f>
        <v>0</v>
      </c>
      <c r="M30" s="40">
        <f>Meldung!J38</f>
        <v>0</v>
      </c>
      <c r="N30" s="40">
        <f>Meldung!K38</f>
        <v>0</v>
      </c>
      <c r="O30" s="40">
        <f>Meldung!L38</f>
        <v>0</v>
      </c>
      <c r="P30" s="40">
        <f>Meldung!M38</f>
        <v>0</v>
      </c>
      <c r="Q30" s="40">
        <f>Meldung!N38</f>
        <v>0</v>
      </c>
    </row>
    <row r="31" spans="1:17">
      <c r="A31" s="40">
        <v>30</v>
      </c>
      <c r="B31" s="44">
        <f>Meldung!$A$3</f>
        <v>0</v>
      </c>
      <c r="C31" s="44">
        <f>Meldung!$D$3</f>
        <v>0</v>
      </c>
      <c r="D31" s="40" t="s">
        <v>34</v>
      </c>
      <c r="E31" s="44">
        <f>Meldung!B39</f>
        <v>0</v>
      </c>
      <c r="F31" s="44">
        <f>Meldung!C39</f>
        <v>0</v>
      </c>
      <c r="G31" s="40">
        <f>Meldung!D39</f>
        <v>0</v>
      </c>
      <c r="H31" s="40">
        <f>Meldung!E39</f>
        <v>0</v>
      </c>
      <c r="I31" s="40">
        <f>Meldung!F39</f>
        <v>0</v>
      </c>
      <c r="J31" s="40">
        <f>Meldung!G39</f>
        <v>0</v>
      </c>
      <c r="K31" s="40">
        <f>Meldung!H39</f>
        <v>0</v>
      </c>
      <c r="L31" s="40">
        <f>Meldung!I39</f>
        <v>0</v>
      </c>
      <c r="M31" s="40">
        <f>Meldung!J39</f>
        <v>0</v>
      </c>
      <c r="N31" s="40">
        <f>Meldung!K39</f>
        <v>0</v>
      </c>
      <c r="O31" s="40">
        <f>Meldung!L39</f>
        <v>0</v>
      </c>
      <c r="P31" s="40">
        <f>Meldung!M39</f>
        <v>0</v>
      </c>
      <c r="Q31" s="40">
        <f>Meldung!N39</f>
        <v>0</v>
      </c>
    </row>
    <row r="32" spans="1:17">
      <c r="A32" s="40">
        <v>31</v>
      </c>
      <c r="B32" s="44">
        <f>Meldung!$A$3</f>
        <v>0</v>
      </c>
      <c r="C32" s="44">
        <f>Meldung!$D$3</f>
        <v>0</v>
      </c>
      <c r="D32" s="40" t="s">
        <v>34</v>
      </c>
      <c r="E32" s="44">
        <f>Meldung!B40</f>
        <v>0</v>
      </c>
      <c r="F32" s="44">
        <f>Meldung!C40</f>
        <v>0</v>
      </c>
      <c r="G32" s="40">
        <f>Meldung!D40</f>
        <v>0</v>
      </c>
      <c r="H32" s="40">
        <f>Meldung!E40</f>
        <v>0</v>
      </c>
      <c r="I32" s="40">
        <f>Meldung!F40</f>
        <v>0</v>
      </c>
      <c r="J32" s="40">
        <f>Meldung!G40</f>
        <v>0</v>
      </c>
      <c r="K32" s="40">
        <f>Meldung!H40</f>
        <v>0</v>
      </c>
      <c r="L32" s="40">
        <f>Meldung!I40</f>
        <v>0</v>
      </c>
      <c r="M32" s="40">
        <f>Meldung!J40</f>
        <v>0</v>
      </c>
      <c r="N32" s="40">
        <f>Meldung!K40</f>
        <v>0</v>
      </c>
      <c r="O32" s="40">
        <f>Meldung!L40</f>
        <v>0</v>
      </c>
      <c r="P32" s="40">
        <f>Meldung!M40</f>
        <v>0</v>
      </c>
      <c r="Q32" s="40">
        <f>Meldung!N40</f>
        <v>0</v>
      </c>
    </row>
    <row r="33" spans="1:17">
      <c r="A33" s="40">
        <v>32</v>
      </c>
      <c r="B33" s="44">
        <f>Meldung!$A$3</f>
        <v>0</v>
      </c>
      <c r="C33" s="44">
        <f>Meldung!$D$3</f>
        <v>0</v>
      </c>
      <c r="D33" s="40" t="s">
        <v>34</v>
      </c>
      <c r="E33" s="44">
        <f>Meldung!B41</f>
        <v>0</v>
      </c>
      <c r="F33" s="44">
        <f>Meldung!C41</f>
        <v>0</v>
      </c>
      <c r="G33" s="40">
        <f>Meldung!D41</f>
        <v>0</v>
      </c>
      <c r="H33" s="40">
        <f>Meldung!E41</f>
        <v>0</v>
      </c>
      <c r="I33" s="40">
        <f>Meldung!F41</f>
        <v>0</v>
      </c>
      <c r="J33" s="40">
        <f>Meldung!G41</f>
        <v>0</v>
      </c>
      <c r="K33" s="40">
        <f>Meldung!H41</f>
        <v>0</v>
      </c>
      <c r="L33" s="40">
        <f>Meldung!I41</f>
        <v>0</v>
      </c>
      <c r="M33" s="40">
        <f>Meldung!J41</f>
        <v>0</v>
      </c>
      <c r="N33" s="40">
        <f>Meldung!K41</f>
        <v>0</v>
      </c>
      <c r="O33" s="40">
        <f>Meldung!L41</f>
        <v>0</v>
      </c>
      <c r="P33" s="40">
        <f>Meldung!M41</f>
        <v>0</v>
      </c>
      <c r="Q33" s="40">
        <f>Meldung!N41</f>
        <v>0</v>
      </c>
    </row>
    <row r="34" spans="1:17">
      <c r="A34" s="40">
        <v>33</v>
      </c>
      <c r="B34" s="44">
        <f>Meldung!$A$3</f>
        <v>0</v>
      </c>
      <c r="C34" s="44">
        <f>Meldung!$D$3</f>
        <v>0</v>
      </c>
      <c r="D34" s="40" t="s">
        <v>34</v>
      </c>
      <c r="E34" s="44">
        <f>Meldung!B42</f>
        <v>0</v>
      </c>
      <c r="F34" s="44">
        <f>Meldung!C42</f>
        <v>0</v>
      </c>
      <c r="G34" s="40">
        <f>Meldung!D42</f>
        <v>0</v>
      </c>
      <c r="H34" s="40">
        <f>Meldung!E42</f>
        <v>0</v>
      </c>
      <c r="I34" s="40">
        <f>Meldung!F42</f>
        <v>0</v>
      </c>
      <c r="J34" s="40">
        <f>Meldung!G42</f>
        <v>0</v>
      </c>
      <c r="K34" s="40">
        <f>Meldung!H42</f>
        <v>0</v>
      </c>
      <c r="L34" s="40">
        <f>Meldung!I42</f>
        <v>0</v>
      </c>
      <c r="M34" s="40">
        <f>Meldung!J42</f>
        <v>0</v>
      </c>
      <c r="N34" s="40">
        <f>Meldung!K42</f>
        <v>0</v>
      </c>
      <c r="O34" s="40">
        <f>Meldung!L42</f>
        <v>0</v>
      </c>
      <c r="P34" s="40">
        <f>Meldung!M42</f>
        <v>0</v>
      </c>
      <c r="Q34" s="40">
        <f>Meldung!N42</f>
        <v>0</v>
      </c>
    </row>
    <row r="35" spans="1:17">
      <c r="A35" s="40">
        <v>34</v>
      </c>
      <c r="B35" s="44">
        <f>Meldung!$A$3</f>
        <v>0</v>
      </c>
      <c r="C35" s="44">
        <f>Meldung!$D$3</f>
        <v>0</v>
      </c>
      <c r="D35" s="40" t="s">
        <v>34</v>
      </c>
      <c r="E35" s="44">
        <f>Meldung!B43</f>
        <v>0</v>
      </c>
      <c r="F35" s="44">
        <f>Meldung!C43</f>
        <v>0</v>
      </c>
      <c r="G35" s="40">
        <f>Meldung!D43</f>
        <v>0</v>
      </c>
      <c r="H35" s="40">
        <f>Meldung!E43</f>
        <v>0</v>
      </c>
      <c r="I35" s="40">
        <f>Meldung!F43</f>
        <v>0</v>
      </c>
      <c r="J35" s="40">
        <f>Meldung!G43</f>
        <v>0</v>
      </c>
      <c r="K35" s="40">
        <f>Meldung!H43</f>
        <v>0</v>
      </c>
      <c r="L35" s="40">
        <f>Meldung!I43</f>
        <v>0</v>
      </c>
      <c r="M35" s="40">
        <f>Meldung!J43</f>
        <v>0</v>
      </c>
      <c r="N35" s="40">
        <f>Meldung!K43</f>
        <v>0</v>
      </c>
      <c r="O35" s="40">
        <f>Meldung!L43</f>
        <v>0</v>
      </c>
      <c r="P35" s="40">
        <f>Meldung!M43</f>
        <v>0</v>
      </c>
      <c r="Q35" s="40">
        <f>Meldung!N43</f>
        <v>0</v>
      </c>
    </row>
    <row r="36" spans="1:17">
      <c r="A36" s="40">
        <v>35</v>
      </c>
      <c r="B36" s="44">
        <f>Meldung!$A$3</f>
        <v>0</v>
      </c>
      <c r="C36" s="44">
        <f>Meldung!$D$3</f>
        <v>0</v>
      </c>
      <c r="D36" s="40" t="s">
        <v>34</v>
      </c>
      <c r="E36" s="44">
        <f>Meldung!B44</f>
        <v>0</v>
      </c>
      <c r="F36" s="44">
        <f>Meldung!C44</f>
        <v>0</v>
      </c>
      <c r="G36" s="40">
        <f>Meldung!D44</f>
        <v>0</v>
      </c>
      <c r="H36" s="40">
        <f>Meldung!E44</f>
        <v>0</v>
      </c>
      <c r="I36" s="40">
        <f>Meldung!F44</f>
        <v>0</v>
      </c>
      <c r="J36" s="40">
        <f>Meldung!G44</f>
        <v>0</v>
      </c>
      <c r="K36" s="40">
        <f>Meldung!H44</f>
        <v>0</v>
      </c>
      <c r="L36" s="40">
        <f>Meldung!I44</f>
        <v>0</v>
      </c>
      <c r="M36" s="40">
        <f>Meldung!J44</f>
        <v>0</v>
      </c>
      <c r="N36" s="40">
        <f>Meldung!K44</f>
        <v>0</v>
      </c>
      <c r="O36" s="40">
        <f>Meldung!L44</f>
        <v>0</v>
      </c>
      <c r="P36" s="40">
        <f>Meldung!M44</f>
        <v>0</v>
      </c>
      <c r="Q36" s="40">
        <f>Meldung!N44</f>
        <v>0</v>
      </c>
    </row>
    <row r="37" spans="1:17">
      <c r="A37" s="40">
        <v>36</v>
      </c>
      <c r="B37" s="44">
        <f>Meldung!$A$3</f>
        <v>0</v>
      </c>
      <c r="C37" s="44">
        <f>Meldung!$D$3</f>
        <v>0</v>
      </c>
      <c r="D37" s="40" t="s">
        <v>34</v>
      </c>
      <c r="E37" s="44">
        <f>Meldung!B45</f>
        <v>0</v>
      </c>
      <c r="F37" s="44">
        <f>Meldung!C45</f>
        <v>0</v>
      </c>
      <c r="G37" s="40">
        <f>Meldung!D45</f>
        <v>0</v>
      </c>
      <c r="H37" s="40">
        <f>Meldung!E45</f>
        <v>0</v>
      </c>
      <c r="I37" s="40">
        <f>Meldung!F45</f>
        <v>0</v>
      </c>
      <c r="J37" s="40">
        <f>Meldung!G45</f>
        <v>0</v>
      </c>
      <c r="K37" s="40">
        <f>Meldung!H45</f>
        <v>0</v>
      </c>
      <c r="L37" s="40">
        <f>Meldung!I45</f>
        <v>0</v>
      </c>
      <c r="M37" s="40">
        <f>Meldung!J45</f>
        <v>0</v>
      </c>
      <c r="N37" s="40">
        <f>Meldung!K45</f>
        <v>0</v>
      </c>
      <c r="O37" s="40">
        <f>Meldung!L45</f>
        <v>0</v>
      </c>
      <c r="P37" s="40">
        <f>Meldung!M45</f>
        <v>0</v>
      </c>
      <c r="Q37" s="40">
        <f>Meldung!N45</f>
        <v>0</v>
      </c>
    </row>
    <row r="38" spans="1:17">
      <c r="A38" s="40">
        <v>37</v>
      </c>
      <c r="B38" s="44">
        <f>Meldung!$A$3</f>
        <v>0</v>
      </c>
      <c r="C38" s="44">
        <f>Meldung!$D$3</f>
        <v>0</v>
      </c>
      <c r="D38" s="40" t="s">
        <v>34</v>
      </c>
      <c r="E38" s="44">
        <f>Meldung!B46</f>
        <v>0</v>
      </c>
      <c r="F38" s="44">
        <f>Meldung!C46</f>
        <v>0</v>
      </c>
      <c r="G38" s="40">
        <f>Meldung!D46</f>
        <v>0</v>
      </c>
      <c r="H38" s="40">
        <f>Meldung!E46</f>
        <v>0</v>
      </c>
      <c r="I38" s="40">
        <f>Meldung!F46</f>
        <v>0</v>
      </c>
      <c r="J38" s="40">
        <f>Meldung!G46</f>
        <v>0</v>
      </c>
      <c r="K38" s="40">
        <f>Meldung!H46</f>
        <v>0</v>
      </c>
      <c r="L38" s="40">
        <f>Meldung!I46</f>
        <v>0</v>
      </c>
      <c r="M38" s="40">
        <f>Meldung!J46</f>
        <v>0</v>
      </c>
      <c r="N38" s="40">
        <f>Meldung!K46</f>
        <v>0</v>
      </c>
      <c r="O38" s="40">
        <f>Meldung!L46</f>
        <v>0</v>
      </c>
      <c r="P38" s="40">
        <f>Meldung!M46</f>
        <v>0</v>
      </c>
      <c r="Q38" s="40">
        <f>Meldung!N46</f>
        <v>0</v>
      </c>
    </row>
    <row r="39" spans="1:17">
      <c r="A39" s="40">
        <v>38</v>
      </c>
      <c r="B39" s="44">
        <f>Meldung!$A$3</f>
        <v>0</v>
      </c>
      <c r="C39" s="44">
        <f>Meldung!$D$3</f>
        <v>0</v>
      </c>
      <c r="D39" s="40" t="s">
        <v>34</v>
      </c>
      <c r="E39" s="44">
        <f>Meldung!B47</f>
        <v>0</v>
      </c>
      <c r="F39" s="44">
        <f>Meldung!C47</f>
        <v>0</v>
      </c>
      <c r="G39" s="40">
        <f>Meldung!D47</f>
        <v>0</v>
      </c>
      <c r="H39" s="40">
        <f>Meldung!E47</f>
        <v>0</v>
      </c>
      <c r="I39" s="40">
        <f>Meldung!F47</f>
        <v>0</v>
      </c>
      <c r="J39" s="40">
        <f>Meldung!G47</f>
        <v>0</v>
      </c>
      <c r="K39" s="40">
        <f>Meldung!H47</f>
        <v>0</v>
      </c>
      <c r="L39" s="40">
        <f>Meldung!I47</f>
        <v>0</v>
      </c>
      <c r="M39" s="40">
        <f>Meldung!J47</f>
        <v>0</v>
      </c>
      <c r="N39" s="40">
        <f>Meldung!K47</f>
        <v>0</v>
      </c>
      <c r="O39" s="40">
        <f>Meldung!L47</f>
        <v>0</v>
      </c>
      <c r="P39" s="40">
        <f>Meldung!M47</f>
        <v>0</v>
      </c>
      <c r="Q39" s="40">
        <f>Meldung!N47</f>
        <v>0</v>
      </c>
    </row>
    <row r="40" spans="1:17">
      <c r="A40" s="40">
        <v>39</v>
      </c>
      <c r="B40" s="44">
        <f>Meldung!$A$3</f>
        <v>0</v>
      </c>
      <c r="C40" s="44">
        <f>Meldung!$D$3</f>
        <v>0</v>
      </c>
      <c r="D40" s="40" t="s">
        <v>34</v>
      </c>
      <c r="E40" s="44">
        <f>Meldung!B48</f>
        <v>0</v>
      </c>
      <c r="F40" s="44">
        <f>Meldung!C48</f>
        <v>0</v>
      </c>
      <c r="G40" s="40">
        <f>Meldung!D48</f>
        <v>0</v>
      </c>
      <c r="H40" s="40">
        <f>Meldung!E48</f>
        <v>0</v>
      </c>
      <c r="I40" s="40">
        <f>Meldung!F48</f>
        <v>0</v>
      </c>
      <c r="J40" s="40">
        <f>Meldung!G48</f>
        <v>0</v>
      </c>
      <c r="K40" s="40">
        <f>Meldung!H48</f>
        <v>0</v>
      </c>
      <c r="L40" s="40">
        <f>Meldung!I48</f>
        <v>0</v>
      </c>
      <c r="M40" s="40">
        <f>Meldung!J48</f>
        <v>0</v>
      </c>
      <c r="N40" s="40">
        <f>Meldung!K48</f>
        <v>0</v>
      </c>
      <c r="O40" s="40">
        <f>Meldung!L48</f>
        <v>0</v>
      </c>
      <c r="P40" s="40">
        <f>Meldung!M48</f>
        <v>0</v>
      </c>
      <c r="Q40" s="40">
        <f>Meldung!N48</f>
        <v>0</v>
      </c>
    </row>
    <row r="41" spans="1:17">
      <c r="A41" s="40">
        <v>40</v>
      </c>
      <c r="B41" s="44">
        <f>Meldung!$A$3</f>
        <v>0</v>
      </c>
      <c r="C41" s="44">
        <f>Meldung!$D$3</f>
        <v>0</v>
      </c>
      <c r="D41" s="40" t="s">
        <v>34</v>
      </c>
      <c r="E41" s="44">
        <f>Meldung!B49</f>
        <v>0</v>
      </c>
      <c r="F41" s="44">
        <f>Meldung!C49</f>
        <v>0</v>
      </c>
      <c r="G41" s="40">
        <f>Meldung!D49</f>
        <v>0</v>
      </c>
      <c r="H41" s="40">
        <f>Meldung!E49</f>
        <v>0</v>
      </c>
      <c r="I41" s="40">
        <f>Meldung!F49</f>
        <v>0</v>
      </c>
      <c r="J41" s="40">
        <f>Meldung!G49</f>
        <v>0</v>
      </c>
      <c r="K41" s="40">
        <f>Meldung!H49</f>
        <v>0</v>
      </c>
      <c r="L41" s="40">
        <f>Meldung!I49</f>
        <v>0</v>
      </c>
      <c r="M41" s="40">
        <f>Meldung!J49</f>
        <v>0</v>
      </c>
      <c r="N41" s="40">
        <f>Meldung!K49</f>
        <v>0</v>
      </c>
      <c r="O41" s="40">
        <f>Meldung!L49</f>
        <v>0</v>
      </c>
      <c r="P41" s="40">
        <f>Meldung!M49</f>
        <v>0</v>
      </c>
      <c r="Q41" s="40">
        <f>Meldung!N49</f>
        <v>0</v>
      </c>
    </row>
    <row r="42" spans="1:17">
      <c r="A42" s="40">
        <v>41</v>
      </c>
      <c r="B42" s="44">
        <f>Meldung!$A$3</f>
        <v>0</v>
      </c>
      <c r="C42" s="44">
        <f>Meldung!$D$3</f>
        <v>0</v>
      </c>
      <c r="D42" s="40" t="s">
        <v>34</v>
      </c>
      <c r="E42" s="44">
        <f>Meldung!B50</f>
        <v>0</v>
      </c>
      <c r="F42" s="44">
        <f>Meldung!C50</f>
        <v>0</v>
      </c>
      <c r="G42" s="40">
        <f>Meldung!D50</f>
        <v>0</v>
      </c>
      <c r="H42" s="40">
        <f>Meldung!E50</f>
        <v>0</v>
      </c>
      <c r="I42" s="40">
        <f>Meldung!F50</f>
        <v>0</v>
      </c>
      <c r="J42" s="40">
        <f>Meldung!G50</f>
        <v>0</v>
      </c>
      <c r="K42" s="40">
        <f>Meldung!H50</f>
        <v>0</v>
      </c>
      <c r="L42" s="40">
        <f>Meldung!I50</f>
        <v>0</v>
      </c>
      <c r="M42" s="40">
        <f>Meldung!J50</f>
        <v>0</v>
      </c>
      <c r="N42" s="40">
        <f>Meldung!K50</f>
        <v>0</v>
      </c>
      <c r="O42" s="40">
        <f>Meldung!L50</f>
        <v>0</v>
      </c>
      <c r="P42" s="40">
        <f>Meldung!M50</f>
        <v>0</v>
      </c>
      <c r="Q42" s="40">
        <f>Meldung!N50</f>
        <v>0</v>
      </c>
    </row>
    <row r="43" spans="1:17">
      <c r="A43" s="40">
        <v>42</v>
      </c>
      <c r="B43" s="44">
        <f>Meldung!$A$3</f>
        <v>0</v>
      </c>
      <c r="C43" s="44">
        <f>Meldung!$D$3</f>
        <v>0</v>
      </c>
      <c r="D43" s="40" t="s">
        <v>34</v>
      </c>
      <c r="E43" s="44">
        <f>Meldung!B51</f>
        <v>0</v>
      </c>
      <c r="F43" s="44">
        <f>Meldung!C51</f>
        <v>0</v>
      </c>
      <c r="G43" s="40">
        <f>Meldung!D51</f>
        <v>0</v>
      </c>
      <c r="H43" s="40">
        <f>Meldung!E51</f>
        <v>0</v>
      </c>
      <c r="I43" s="40">
        <f>Meldung!F51</f>
        <v>0</v>
      </c>
      <c r="J43" s="40">
        <f>Meldung!G51</f>
        <v>0</v>
      </c>
      <c r="K43" s="40">
        <f>Meldung!H51</f>
        <v>0</v>
      </c>
      <c r="L43" s="40">
        <f>Meldung!I51</f>
        <v>0</v>
      </c>
      <c r="M43" s="40">
        <f>Meldung!J51</f>
        <v>0</v>
      </c>
      <c r="N43" s="40">
        <f>Meldung!K51</f>
        <v>0</v>
      </c>
      <c r="O43" s="40">
        <f>Meldung!L51</f>
        <v>0</v>
      </c>
      <c r="P43" s="40">
        <f>Meldung!M51</f>
        <v>0</v>
      </c>
      <c r="Q43" s="40">
        <f>Meldung!N51</f>
        <v>0</v>
      </c>
    </row>
    <row r="44" spans="1:17">
      <c r="A44" s="40">
        <v>43</v>
      </c>
      <c r="B44" s="44">
        <f>Meldung!$A$3</f>
        <v>0</v>
      </c>
      <c r="C44" s="44">
        <f>Meldung!$D$3</f>
        <v>0</v>
      </c>
      <c r="D44" s="40" t="s">
        <v>34</v>
      </c>
      <c r="E44" s="44">
        <f>Meldung!B52</f>
        <v>0</v>
      </c>
      <c r="F44" s="44">
        <f>Meldung!C52</f>
        <v>0</v>
      </c>
      <c r="G44" s="40">
        <f>Meldung!D52</f>
        <v>0</v>
      </c>
      <c r="H44" s="40">
        <f>Meldung!E52</f>
        <v>0</v>
      </c>
      <c r="I44" s="40">
        <f>Meldung!F52</f>
        <v>0</v>
      </c>
      <c r="J44" s="40">
        <f>Meldung!G52</f>
        <v>0</v>
      </c>
      <c r="K44" s="40">
        <f>Meldung!H52</f>
        <v>0</v>
      </c>
      <c r="L44" s="40">
        <f>Meldung!I52</f>
        <v>0</v>
      </c>
      <c r="M44" s="40">
        <f>Meldung!J52</f>
        <v>0</v>
      </c>
      <c r="N44" s="40">
        <f>Meldung!K52</f>
        <v>0</v>
      </c>
      <c r="O44" s="40">
        <f>Meldung!L52</f>
        <v>0</v>
      </c>
      <c r="P44" s="40">
        <f>Meldung!M52</f>
        <v>0</v>
      </c>
      <c r="Q44" s="40">
        <f>Meldung!N52</f>
        <v>0</v>
      </c>
    </row>
    <row r="45" spans="1:17">
      <c r="A45" s="40">
        <v>44</v>
      </c>
      <c r="B45" s="44">
        <f>Meldung!$A$3</f>
        <v>0</v>
      </c>
      <c r="C45" s="44">
        <f>Meldung!$D$3</f>
        <v>0</v>
      </c>
      <c r="D45" s="40" t="s">
        <v>34</v>
      </c>
      <c r="E45" s="44">
        <f>Meldung!B53</f>
        <v>0</v>
      </c>
      <c r="F45" s="44">
        <f>Meldung!C53</f>
        <v>0</v>
      </c>
      <c r="G45" s="40">
        <f>Meldung!D53</f>
        <v>0</v>
      </c>
      <c r="H45" s="40">
        <f>Meldung!E53</f>
        <v>0</v>
      </c>
      <c r="I45" s="40">
        <f>Meldung!F53</f>
        <v>0</v>
      </c>
      <c r="J45" s="40">
        <f>Meldung!G53</f>
        <v>0</v>
      </c>
      <c r="K45" s="40">
        <f>Meldung!H53</f>
        <v>0</v>
      </c>
      <c r="L45" s="40">
        <f>Meldung!I53</f>
        <v>0</v>
      </c>
      <c r="M45" s="40">
        <f>Meldung!J53</f>
        <v>0</v>
      </c>
      <c r="N45" s="40">
        <f>Meldung!K53</f>
        <v>0</v>
      </c>
      <c r="O45" s="40">
        <f>Meldung!L53</f>
        <v>0</v>
      </c>
      <c r="P45" s="40">
        <f>Meldung!M53</f>
        <v>0</v>
      </c>
      <c r="Q45" s="40">
        <f>Meldung!N53</f>
        <v>0</v>
      </c>
    </row>
    <row r="46" spans="1:17">
      <c r="A46" s="40">
        <v>45</v>
      </c>
      <c r="B46" s="44">
        <f>Meldung!$A$3</f>
        <v>0</v>
      </c>
      <c r="C46" s="44">
        <f>Meldung!$D$3</f>
        <v>0</v>
      </c>
      <c r="D46" s="40" t="s">
        <v>34</v>
      </c>
      <c r="E46" s="44">
        <f>Meldung!B54</f>
        <v>0</v>
      </c>
      <c r="F46" s="44">
        <f>Meldung!C54</f>
        <v>0</v>
      </c>
      <c r="G46" s="40">
        <f>Meldung!D54</f>
        <v>0</v>
      </c>
      <c r="H46" s="40">
        <f>Meldung!E54</f>
        <v>0</v>
      </c>
      <c r="I46" s="40">
        <f>Meldung!F54</f>
        <v>0</v>
      </c>
      <c r="J46" s="40">
        <f>Meldung!G54</f>
        <v>0</v>
      </c>
      <c r="K46" s="40">
        <f>Meldung!H54</f>
        <v>0</v>
      </c>
      <c r="L46" s="40">
        <f>Meldung!I54</f>
        <v>0</v>
      </c>
      <c r="M46" s="40">
        <f>Meldung!J54</f>
        <v>0</v>
      </c>
      <c r="N46" s="40">
        <f>Meldung!K54</f>
        <v>0</v>
      </c>
      <c r="O46" s="40">
        <f>Meldung!L54</f>
        <v>0</v>
      </c>
      <c r="P46" s="40">
        <f>Meldung!M54</f>
        <v>0</v>
      </c>
      <c r="Q46" s="40">
        <f>Meldung!N54</f>
        <v>0</v>
      </c>
    </row>
    <row r="47" spans="1:17">
      <c r="A47" s="40">
        <v>46</v>
      </c>
      <c r="B47" s="44">
        <f>Meldung!$A$3</f>
        <v>0</v>
      </c>
      <c r="C47" s="44">
        <f>Meldung!$D$3</f>
        <v>0</v>
      </c>
      <c r="D47" s="40" t="s">
        <v>34</v>
      </c>
      <c r="E47" s="44">
        <f>Meldung!B55</f>
        <v>0</v>
      </c>
      <c r="F47" s="44">
        <f>Meldung!C55</f>
        <v>0</v>
      </c>
      <c r="G47" s="40">
        <f>Meldung!D55</f>
        <v>0</v>
      </c>
      <c r="H47" s="40">
        <f>Meldung!E55</f>
        <v>0</v>
      </c>
      <c r="I47" s="40">
        <f>Meldung!F55</f>
        <v>0</v>
      </c>
      <c r="J47" s="40">
        <f>Meldung!G55</f>
        <v>0</v>
      </c>
      <c r="K47" s="40">
        <f>Meldung!H55</f>
        <v>0</v>
      </c>
      <c r="L47" s="40">
        <f>Meldung!I55</f>
        <v>0</v>
      </c>
      <c r="M47" s="40">
        <f>Meldung!J55</f>
        <v>0</v>
      </c>
      <c r="N47" s="40">
        <f>Meldung!K55</f>
        <v>0</v>
      </c>
      <c r="O47" s="40">
        <f>Meldung!L55</f>
        <v>0</v>
      </c>
      <c r="P47" s="40">
        <f>Meldung!M55</f>
        <v>0</v>
      </c>
      <c r="Q47" s="40">
        <f>Meldung!N55</f>
        <v>0</v>
      </c>
    </row>
    <row r="48" spans="1:17">
      <c r="A48" s="40">
        <v>47</v>
      </c>
      <c r="B48" s="44">
        <f>Meldung!$A$3</f>
        <v>0</v>
      </c>
      <c r="C48" s="44">
        <f>Meldung!$D$3</f>
        <v>0</v>
      </c>
      <c r="D48" s="40" t="s">
        <v>34</v>
      </c>
      <c r="E48" s="44">
        <f>Meldung!B56</f>
        <v>0</v>
      </c>
      <c r="F48" s="44">
        <f>Meldung!C56</f>
        <v>0</v>
      </c>
      <c r="G48" s="40">
        <f>Meldung!D56</f>
        <v>0</v>
      </c>
      <c r="H48" s="40">
        <f>Meldung!E56</f>
        <v>0</v>
      </c>
      <c r="I48" s="40">
        <f>Meldung!F56</f>
        <v>0</v>
      </c>
      <c r="J48" s="40">
        <f>Meldung!G56</f>
        <v>0</v>
      </c>
      <c r="K48" s="40">
        <f>Meldung!H56</f>
        <v>0</v>
      </c>
      <c r="L48" s="40">
        <f>Meldung!I56</f>
        <v>0</v>
      </c>
      <c r="M48" s="40">
        <f>Meldung!J56</f>
        <v>0</v>
      </c>
      <c r="N48" s="40">
        <f>Meldung!K56</f>
        <v>0</v>
      </c>
      <c r="O48" s="40">
        <f>Meldung!L56</f>
        <v>0</v>
      </c>
      <c r="P48" s="40">
        <f>Meldung!M56</f>
        <v>0</v>
      </c>
      <c r="Q48" s="40">
        <f>Meldung!N56</f>
        <v>0</v>
      </c>
    </row>
    <row r="49" spans="1:17">
      <c r="A49" s="40">
        <v>48</v>
      </c>
      <c r="B49" s="44">
        <f>Meldung!$A$3</f>
        <v>0</v>
      </c>
      <c r="C49" s="44">
        <f>Meldung!$D$3</f>
        <v>0</v>
      </c>
      <c r="D49" s="40" t="s">
        <v>34</v>
      </c>
      <c r="E49" s="44">
        <f>Meldung!B57</f>
        <v>0</v>
      </c>
      <c r="F49" s="44">
        <f>Meldung!C57</f>
        <v>0</v>
      </c>
      <c r="G49" s="40">
        <f>Meldung!D57</f>
        <v>0</v>
      </c>
      <c r="H49" s="40">
        <f>Meldung!E57</f>
        <v>0</v>
      </c>
      <c r="I49" s="40">
        <f>Meldung!F57</f>
        <v>0</v>
      </c>
      <c r="J49" s="40">
        <f>Meldung!G57</f>
        <v>0</v>
      </c>
      <c r="K49" s="40">
        <f>Meldung!H57</f>
        <v>0</v>
      </c>
      <c r="L49" s="40">
        <f>Meldung!I57</f>
        <v>0</v>
      </c>
      <c r="M49" s="40">
        <f>Meldung!J57</f>
        <v>0</v>
      </c>
      <c r="N49" s="40">
        <f>Meldung!K57</f>
        <v>0</v>
      </c>
      <c r="O49" s="40">
        <f>Meldung!L57</f>
        <v>0</v>
      </c>
      <c r="P49" s="40">
        <f>Meldung!M57</f>
        <v>0</v>
      </c>
      <c r="Q49" s="40">
        <f>Meldung!N57</f>
        <v>0</v>
      </c>
    </row>
    <row r="50" spans="1:17">
      <c r="A50" s="40">
        <v>49</v>
      </c>
      <c r="B50" s="44">
        <f>Meldung!$A$3</f>
        <v>0</v>
      </c>
      <c r="C50" s="44">
        <f>Meldung!$D$3</f>
        <v>0</v>
      </c>
      <c r="D50" s="40" t="s">
        <v>34</v>
      </c>
      <c r="E50" s="44">
        <f>Meldung!B58</f>
        <v>0</v>
      </c>
      <c r="F50" s="44">
        <f>Meldung!C58</f>
        <v>0</v>
      </c>
      <c r="G50" s="40">
        <f>Meldung!D58</f>
        <v>0</v>
      </c>
      <c r="H50" s="40">
        <f>Meldung!E58</f>
        <v>0</v>
      </c>
      <c r="I50" s="40">
        <f>Meldung!F58</f>
        <v>0</v>
      </c>
      <c r="J50" s="40">
        <f>Meldung!G58</f>
        <v>0</v>
      </c>
      <c r="K50" s="40">
        <f>Meldung!H58</f>
        <v>0</v>
      </c>
      <c r="L50" s="40">
        <f>Meldung!I58</f>
        <v>0</v>
      </c>
      <c r="M50" s="40">
        <f>Meldung!J58</f>
        <v>0</v>
      </c>
      <c r="N50" s="40">
        <f>Meldung!K58</f>
        <v>0</v>
      </c>
      <c r="O50" s="40">
        <f>Meldung!L58</f>
        <v>0</v>
      </c>
      <c r="P50" s="40">
        <f>Meldung!M58</f>
        <v>0</v>
      </c>
      <c r="Q50" s="40">
        <f>Meldung!N58</f>
        <v>0</v>
      </c>
    </row>
    <row r="51" spans="1:17">
      <c r="A51" s="40">
        <v>50</v>
      </c>
      <c r="B51" s="44">
        <f>Meldung!$A$3</f>
        <v>0</v>
      </c>
      <c r="C51" s="44">
        <f>Meldung!$D$3</f>
        <v>0</v>
      </c>
      <c r="D51" s="40" t="s">
        <v>34</v>
      </c>
      <c r="E51" s="44">
        <f>Meldung!B59</f>
        <v>0</v>
      </c>
      <c r="F51" s="44">
        <f>Meldung!C59</f>
        <v>0</v>
      </c>
      <c r="G51" s="40">
        <f>Meldung!D59</f>
        <v>0</v>
      </c>
      <c r="H51" s="40">
        <f>Meldung!E59</f>
        <v>0</v>
      </c>
      <c r="I51" s="40">
        <f>Meldung!F59</f>
        <v>0</v>
      </c>
      <c r="J51" s="40">
        <f>Meldung!G59</f>
        <v>0</v>
      </c>
      <c r="K51" s="40">
        <f>Meldung!H59</f>
        <v>0</v>
      </c>
      <c r="L51" s="40">
        <f>Meldung!I59</f>
        <v>0</v>
      </c>
      <c r="M51" s="40">
        <f>Meldung!J59</f>
        <v>0</v>
      </c>
      <c r="N51" s="40">
        <f>Meldung!K59</f>
        <v>0</v>
      </c>
      <c r="O51" s="40">
        <f>Meldung!L59</f>
        <v>0</v>
      </c>
      <c r="P51" s="40">
        <f>Meldung!M59</f>
        <v>0</v>
      </c>
      <c r="Q51" s="40">
        <f>Meldung!N59</f>
        <v>0</v>
      </c>
    </row>
    <row r="52" spans="1:17">
      <c r="A52" s="40">
        <v>51</v>
      </c>
      <c r="B52" s="44">
        <f>Meldung!$A$3</f>
        <v>0</v>
      </c>
      <c r="C52" s="44">
        <f>Meldung!$D$3</f>
        <v>0</v>
      </c>
      <c r="D52" s="40" t="s">
        <v>34</v>
      </c>
      <c r="E52" s="44">
        <f>Meldung!B60</f>
        <v>0</v>
      </c>
      <c r="F52" s="44">
        <f>Meldung!C60</f>
        <v>0</v>
      </c>
      <c r="G52" s="40">
        <f>Meldung!D60</f>
        <v>0</v>
      </c>
      <c r="H52" s="40">
        <f>Meldung!E60</f>
        <v>0</v>
      </c>
      <c r="I52" s="40">
        <f>Meldung!F60</f>
        <v>0</v>
      </c>
      <c r="J52" s="40">
        <f>Meldung!G60</f>
        <v>0</v>
      </c>
      <c r="K52" s="40">
        <f>Meldung!H60</f>
        <v>0</v>
      </c>
      <c r="L52" s="40">
        <f>Meldung!I60</f>
        <v>0</v>
      </c>
      <c r="M52" s="40">
        <f>Meldung!J60</f>
        <v>0</v>
      </c>
      <c r="N52" s="40">
        <f>Meldung!K60</f>
        <v>0</v>
      </c>
      <c r="O52" s="40">
        <f>Meldung!L60</f>
        <v>0</v>
      </c>
      <c r="P52" s="40">
        <f>Meldung!M60</f>
        <v>0</v>
      </c>
      <c r="Q52" s="40">
        <f>Meldung!N60</f>
        <v>0</v>
      </c>
    </row>
    <row r="53" spans="1:17">
      <c r="A53" s="40">
        <v>52</v>
      </c>
      <c r="B53" s="44">
        <f>Meldung!$A$3</f>
        <v>0</v>
      </c>
      <c r="C53" s="44">
        <f>Meldung!$D$3</f>
        <v>0</v>
      </c>
      <c r="D53" s="40" t="s">
        <v>34</v>
      </c>
      <c r="E53" s="44">
        <f>Meldung!B61</f>
        <v>0</v>
      </c>
      <c r="F53" s="44">
        <f>Meldung!C61</f>
        <v>0</v>
      </c>
      <c r="G53" s="40">
        <f>Meldung!D61</f>
        <v>0</v>
      </c>
      <c r="H53" s="40">
        <f>Meldung!E61</f>
        <v>0</v>
      </c>
      <c r="I53" s="40">
        <f>Meldung!F61</f>
        <v>0</v>
      </c>
      <c r="J53" s="40">
        <f>Meldung!G61</f>
        <v>0</v>
      </c>
      <c r="K53" s="40">
        <f>Meldung!H61</f>
        <v>0</v>
      </c>
      <c r="L53" s="40">
        <f>Meldung!I61</f>
        <v>0</v>
      </c>
      <c r="M53" s="40">
        <f>Meldung!J61</f>
        <v>0</v>
      </c>
      <c r="N53" s="40">
        <f>Meldung!K61</f>
        <v>0</v>
      </c>
      <c r="O53" s="40">
        <f>Meldung!L61</f>
        <v>0</v>
      </c>
      <c r="P53" s="40">
        <f>Meldung!M61</f>
        <v>0</v>
      </c>
      <c r="Q53" s="40">
        <f>Meldung!N61</f>
        <v>0</v>
      </c>
    </row>
    <row r="54" spans="1:17">
      <c r="A54" s="40">
        <v>53</v>
      </c>
      <c r="B54" s="44">
        <f>Meldung!$A$3</f>
        <v>0</v>
      </c>
      <c r="C54" s="44">
        <f>Meldung!$D$3</f>
        <v>0</v>
      </c>
      <c r="D54" s="40" t="s">
        <v>34</v>
      </c>
      <c r="E54" s="44">
        <f>Meldung!B62</f>
        <v>0</v>
      </c>
      <c r="F54" s="44">
        <f>Meldung!C62</f>
        <v>0</v>
      </c>
      <c r="G54" s="40">
        <f>Meldung!D62</f>
        <v>0</v>
      </c>
      <c r="H54" s="40">
        <f>Meldung!E62</f>
        <v>0</v>
      </c>
      <c r="I54" s="40">
        <f>Meldung!F62</f>
        <v>0</v>
      </c>
      <c r="J54" s="40">
        <f>Meldung!G62</f>
        <v>0</v>
      </c>
      <c r="K54" s="40">
        <f>Meldung!H62</f>
        <v>0</v>
      </c>
      <c r="L54" s="40">
        <f>Meldung!I62</f>
        <v>0</v>
      </c>
      <c r="M54" s="40">
        <f>Meldung!J62</f>
        <v>0</v>
      </c>
      <c r="N54" s="40">
        <f>Meldung!K62</f>
        <v>0</v>
      </c>
      <c r="O54" s="40">
        <f>Meldung!L62</f>
        <v>0</v>
      </c>
      <c r="P54" s="40">
        <f>Meldung!M62</f>
        <v>0</v>
      </c>
      <c r="Q54" s="40">
        <f>Meldung!N62</f>
        <v>0</v>
      </c>
    </row>
    <row r="55" spans="1:17">
      <c r="A55" s="40">
        <v>54</v>
      </c>
      <c r="B55" s="44">
        <f>Meldung!$A$3</f>
        <v>0</v>
      </c>
      <c r="C55" s="44">
        <f>Meldung!$D$3</f>
        <v>0</v>
      </c>
      <c r="D55" s="40" t="s">
        <v>34</v>
      </c>
      <c r="E55" s="44">
        <f>Meldung!B63</f>
        <v>0</v>
      </c>
      <c r="F55" s="44">
        <f>Meldung!C63</f>
        <v>0</v>
      </c>
      <c r="G55" s="40">
        <f>Meldung!D63</f>
        <v>0</v>
      </c>
      <c r="H55" s="40">
        <f>Meldung!E63</f>
        <v>0</v>
      </c>
      <c r="I55" s="40">
        <f>Meldung!F63</f>
        <v>0</v>
      </c>
      <c r="J55" s="40">
        <f>Meldung!G63</f>
        <v>0</v>
      </c>
      <c r="K55" s="40">
        <f>Meldung!H63</f>
        <v>0</v>
      </c>
      <c r="L55" s="40">
        <f>Meldung!I63</f>
        <v>0</v>
      </c>
      <c r="M55" s="40">
        <f>Meldung!J63</f>
        <v>0</v>
      </c>
      <c r="N55" s="40">
        <f>Meldung!K63</f>
        <v>0</v>
      </c>
      <c r="O55" s="40">
        <f>Meldung!L63</f>
        <v>0</v>
      </c>
      <c r="P55" s="40">
        <f>Meldung!M63</f>
        <v>0</v>
      </c>
      <c r="Q55" s="40">
        <f>Meldung!N63</f>
        <v>0</v>
      </c>
    </row>
    <row r="56" spans="1:17">
      <c r="A56" s="40">
        <v>55</v>
      </c>
      <c r="B56" s="44">
        <f>Meldung!$A$3</f>
        <v>0</v>
      </c>
      <c r="C56" s="44">
        <f>Meldung!$D$3</f>
        <v>0</v>
      </c>
      <c r="D56" s="40" t="s">
        <v>34</v>
      </c>
      <c r="E56" s="44">
        <f>Meldung!B64</f>
        <v>0</v>
      </c>
      <c r="F56" s="44">
        <f>Meldung!C64</f>
        <v>0</v>
      </c>
      <c r="G56" s="40">
        <f>Meldung!D64</f>
        <v>0</v>
      </c>
      <c r="H56" s="40">
        <f>Meldung!E64</f>
        <v>0</v>
      </c>
      <c r="I56" s="40">
        <f>Meldung!F64</f>
        <v>0</v>
      </c>
      <c r="J56" s="40">
        <f>Meldung!G64</f>
        <v>0</v>
      </c>
      <c r="K56" s="40">
        <f>Meldung!H64</f>
        <v>0</v>
      </c>
      <c r="L56" s="40">
        <f>Meldung!I64</f>
        <v>0</v>
      </c>
      <c r="M56" s="40">
        <f>Meldung!J64</f>
        <v>0</v>
      </c>
      <c r="N56" s="40">
        <f>Meldung!K64</f>
        <v>0</v>
      </c>
      <c r="O56" s="40">
        <f>Meldung!L64</f>
        <v>0</v>
      </c>
      <c r="P56" s="40">
        <f>Meldung!M64</f>
        <v>0</v>
      </c>
      <c r="Q56" s="40">
        <f>Meldung!N64</f>
        <v>0</v>
      </c>
    </row>
  </sheetData>
  <sheetProtection algorithmName="SHA-512" hashValue="hxK3UixEl2JZoSwyFAs9h+mJL5KxRvE+RBFXFd2tnBCOH+ZCbloj+GnCwv9XM7aYDS1gY6TBuDIgQ9lX/l/88g==" saltValue="fP5DdRrZ6/fux3wezMmCL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15</cp:revision>
  <dcterms:created xsi:type="dcterms:W3CDTF">2022-09-25T13:15:33Z</dcterms:created>
  <dcterms:modified xsi:type="dcterms:W3CDTF">2022-10-09T05:39:38Z</dcterms:modified>
  <cp:category/>
  <cp:contentStatus/>
</cp:coreProperties>
</file>